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F:\曲目库\曲目库最终核对-6.23\"/>
    </mc:Choice>
  </mc:AlternateContent>
  <xr:revisionPtr revIDLastSave="0" documentId="13_ncr:1_{D627AB46-872F-4C34-9EEA-3295966A8C72}" xr6:coauthVersionLast="47" xr6:coauthVersionMax="47" xr10:uidLastSave="{00000000-0000-0000-0000-000000000000}"/>
  <bookViews>
    <workbookView xWindow="-120" yWindow="-120" windowWidth="29040" windowHeight="15840" xr2:uid="{00000000-000D-0000-FFFF-FFFF00000000}"/>
  </bookViews>
  <sheets>
    <sheet name="曲目" sheetId="8" r:id="rId1"/>
    <sheet name="Sheet1" sheetId="9" r:id="rId2"/>
  </sheets>
  <definedNames>
    <definedName name="_xlnm.Print_Titles" localSheetId="0">曲目!$2:$2</definedName>
  </definedNames>
  <calcPr calcId="181029"/>
</workbook>
</file>

<file path=xl/calcChain.xml><?xml version="1.0" encoding="utf-8"?>
<calcChain xmlns="http://schemas.openxmlformats.org/spreadsheetml/2006/main">
  <c r="I57" i="9" l="1"/>
</calcChain>
</file>

<file path=xl/sharedStrings.xml><?xml version="1.0" encoding="utf-8"?>
<sst xmlns="http://schemas.openxmlformats.org/spreadsheetml/2006/main" count="848" uniqueCount="418">
  <si>
    <t>序号</t>
  </si>
  <si>
    <t>曲名</t>
  </si>
  <si>
    <t>曲作者</t>
  </si>
  <si>
    <t>调号</t>
  </si>
  <si>
    <t>备注</t>
  </si>
  <si>
    <t>啊，中国的土地</t>
  </si>
  <si>
    <t>陶思耀</t>
  </si>
  <si>
    <t>降B A 降A</t>
  </si>
  <si>
    <t>把一切献给党</t>
  </si>
  <si>
    <t>印青</t>
  </si>
  <si>
    <t>G 升F F</t>
  </si>
  <si>
    <t>草原上升起不落的太阳</t>
  </si>
  <si>
    <t>美丽其格</t>
  </si>
  <si>
    <t>A 降A G</t>
  </si>
  <si>
    <t>长鼓敲起来</t>
  </si>
  <si>
    <t>金凤浩</t>
  </si>
  <si>
    <t>F E 降E</t>
  </si>
  <si>
    <t>长相知</t>
  </si>
  <si>
    <t>石夫</t>
  </si>
  <si>
    <t>降E D 降D</t>
  </si>
  <si>
    <t>春思曲</t>
  </si>
  <si>
    <t>黄自</t>
  </si>
  <si>
    <t>春晓</t>
  </si>
  <si>
    <t>黎英海</t>
  </si>
  <si>
    <t>降D C B</t>
  </si>
  <si>
    <t>大江东去</t>
  </si>
  <si>
    <t>青主</t>
  </si>
  <si>
    <t>大森林的早晨</t>
  </si>
  <si>
    <t>徐沛东</t>
  </si>
  <si>
    <t>多情的土地</t>
  </si>
  <si>
    <t>施光南</t>
  </si>
  <si>
    <t xml:space="preserve"> F E 降E</t>
  </si>
  <si>
    <t>点绛唇·赋登楼</t>
  </si>
  <si>
    <t>D 降D C</t>
  </si>
  <si>
    <t>嘎达梅林</t>
  </si>
  <si>
    <t>内蒙民歌</t>
  </si>
  <si>
    <t>跟你走</t>
  </si>
  <si>
    <t>左翼建</t>
  </si>
  <si>
    <t>降A G 升F</t>
  </si>
  <si>
    <t>古老的歌</t>
  </si>
  <si>
    <t>朱嘉琪</t>
  </si>
  <si>
    <t>故乡</t>
  </si>
  <si>
    <t>陆华柏</t>
  </si>
  <si>
    <t>故园恋</t>
  </si>
  <si>
    <t>刘聪</t>
  </si>
  <si>
    <t>归来的星光</t>
  </si>
  <si>
    <t>朱良镇</t>
  </si>
  <si>
    <t>海恋</t>
  </si>
  <si>
    <t>陈勇</t>
  </si>
  <si>
    <t>G 降G F</t>
  </si>
  <si>
    <t>红豆词</t>
  </si>
  <si>
    <t>刘雪庵</t>
  </si>
  <si>
    <t>降G F E</t>
  </si>
  <si>
    <t>红土香</t>
  </si>
  <si>
    <t>C B 降B</t>
  </si>
  <si>
    <t>鸿雁</t>
  </si>
  <si>
    <t>王志信</t>
  </si>
  <si>
    <t>怀念战友</t>
  </si>
  <si>
    <t>雷振邦</t>
  </si>
  <si>
    <t>黄河颂</t>
  </si>
  <si>
    <t>冼星海</t>
  </si>
  <si>
    <t>黄水谣</t>
  </si>
  <si>
    <t>E 降E D</t>
  </si>
  <si>
    <t>火把节的欢乐</t>
  </si>
  <si>
    <t>尚德义</t>
  </si>
  <si>
    <t>家</t>
  </si>
  <si>
    <t>陆在易</t>
  </si>
  <si>
    <t>你是这样的人</t>
  </si>
  <si>
    <t>三宝</t>
  </si>
  <si>
    <t>嘉陵江上</t>
  </si>
  <si>
    <t>贺绿汀</t>
  </si>
  <si>
    <t>帕米尔，我的家乡多么美</t>
  </si>
  <si>
    <t>郑秋枫</t>
  </si>
  <si>
    <t>盼</t>
  </si>
  <si>
    <t>七月的草原</t>
  </si>
  <si>
    <t>降A G 降G</t>
  </si>
  <si>
    <t>教我如何不想他</t>
  </si>
  <si>
    <t>赵元任</t>
  </si>
  <si>
    <t>桥</t>
  </si>
  <si>
    <t>沁园春·雪</t>
  </si>
  <si>
    <t>生茂、唐诃</t>
  </si>
  <si>
    <t>青春舞曲</t>
  </si>
  <si>
    <t>王洛宾</t>
  </si>
  <si>
    <t>可爱的一朵玫瑰花</t>
  </si>
  <si>
    <t>老志诚</t>
  </si>
  <si>
    <t>日月之恋</t>
  </si>
  <si>
    <t>绒花</t>
  </si>
  <si>
    <t>王酩</t>
  </si>
  <si>
    <t>生死相依我苦恋着你</t>
  </si>
  <si>
    <t>刘为光</t>
  </si>
  <si>
    <t>两地曲</t>
  </si>
  <si>
    <t>拾彩贝</t>
  </si>
  <si>
    <t>樊帆</t>
  </si>
  <si>
    <t>龙船调</t>
  </si>
  <si>
    <t>湖北民歌</t>
  </si>
  <si>
    <t>芦花</t>
  </si>
  <si>
    <t>思乡</t>
  </si>
  <si>
    <t>思乡曲</t>
  </si>
  <si>
    <t>满江红</t>
  </si>
  <si>
    <t>古曲</t>
  </si>
  <si>
    <t>松花江上</t>
  </si>
  <si>
    <t>张寒晖</t>
  </si>
  <si>
    <t>玫瑰三愿</t>
  </si>
  <si>
    <t>岁月悠悠</t>
  </si>
  <si>
    <t>江定仙</t>
  </si>
  <si>
    <t>梅花引</t>
  </si>
  <si>
    <t>太阳的儿子</t>
  </si>
  <si>
    <t>梅娘曲</t>
  </si>
  <si>
    <t>聂耳</t>
  </si>
  <si>
    <t>美丽的草原我的家</t>
  </si>
  <si>
    <t>阿拉腾奥勒</t>
  </si>
  <si>
    <t>天边</t>
  </si>
  <si>
    <t>乌兰托嘎</t>
  </si>
  <si>
    <t>G 降G 降A</t>
  </si>
  <si>
    <t>天下黄河十八湾</t>
  </si>
  <si>
    <t>桑桐</t>
  </si>
  <si>
    <t>铁蹄下的歌女</t>
  </si>
  <si>
    <t>吐鲁番的葡萄熟了</t>
  </si>
  <si>
    <t>望乡词</t>
  </si>
  <si>
    <t>牧笛</t>
  </si>
  <si>
    <t>为你歌唱</t>
  </si>
  <si>
    <t>李小兵</t>
  </si>
  <si>
    <t>我爱你，中国</t>
  </si>
  <si>
    <t>我爱你，中华</t>
  </si>
  <si>
    <t>敖昌群</t>
  </si>
  <si>
    <t>我爱五指山，我爱万泉河</t>
  </si>
  <si>
    <t>刘长安</t>
  </si>
  <si>
    <t>我的祖国妈妈</t>
  </si>
  <si>
    <t>我像雪花天上来</t>
  </si>
  <si>
    <t>我住长江头</t>
  </si>
  <si>
    <t>乌苏里船歌</t>
  </si>
  <si>
    <t>汪云才、郭颂</t>
  </si>
  <si>
    <t>梧桐树</t>
  </si>
  <si>
    <t>奚其明</t>
  </si>
  <si>
    <t>乡音乡情</t>
  </si>
  <si>
    <t>岩口滴水</t>
  </si>
  <si>
    <t>罗忠贤</t>
  </si>
  <si>
    <t>燕子</t>
  </si>
  <si>
    <t>新疆民歌</t>
  </si>
  <si>
    <t>阳关三叠</t>
  </si>
  <si>
    <t>王震亚</t>
  </si>
  <si>
    <t>一杯美酒</t>
  </si>
  <si>
    <t>再见了，大别山</t>
  </si>
  <si>
    <t>雷远生</t>
  </si>
  <si>
    <t>这就是我的祖国</t>
  </si>
  <si>
    <t>陈述刘</t>
  </si>
  <si>
    <t>祖国，慈祥的母亲</t>
  </si>
  <si>
    <t>风萧瑟</t>
  </si>
  <si>
    <t>黑龙江岸边洁白的玫瑰花</t>
  </si>
  <si>
    <t>王云之、刘易民</t>
  </si>
  <si>
    <t>红梅赞</t>
  </si>
  <si>
    <t>羊鸣、姜春阳、金砂</t>
  </si>
  <si>
    <t>娘在那片云彩里</t>
  </si>
  <si>
    <t>张卓娅、王祖皆</t>
  </si>
  <si>
    <t>一首桃花</t>
  </si>
  <si>
    <t>周雪石</t>
  </si>
  <si>
    <t>暗香</t>
  </si>
  <si>
    <t>青藏高原</t>
  </si>
  <si>
    <t>张千一</t>
  </si>
  <si>
    <t>天路</t>
  </si>
  <si>
    <t>在水一方</t>
  </si>
  <si>
    <t>林家庆</t>
  </si>
  <si>
    <t>北方的星</t>
  </si>
  <si>
    <t>【俄】格林卡</t>
  </si>
  <si>
    <t>呼伦贝尔大草原</t>
  </si>
  <si>
    <t>我亲爱的</t>
  </si>
  <si>
    <t>【意】乔尔达尼</t>
  </si>
  <si>
    <t>西班牙女郎</t>
  </si>
  <si>
    <t>【意】奇阿拉</t>
  </si>
  <si>
    <t>夜莺与玫瑰</t>
  </si>
  <si>
    <t>【俄】阿里亚比耶夫</t>
  </si>
  <si>
    <t>阿玛丽莉</t>
  </si>
  <si>
    <t>【意】卡奇尼</t>
  </si>
  <si>
    <t>啊，我的太阳</t>
  </si>
  <si>
    <t>【意】卡普阿</t>
  </si>
  <si>
    <t>爱情的喜悦</t>
  </si>
  <si>
    <t>【意】G.马尔蒂尼</t>
  </si>
  <si>
    <t>重归苏莲托</t>
  </si>
  <si>
    <t>【意】库尔蒂斯</t>
  </si>
  <si>
    <t>多么幸福能赞美你</t>
  </si>
  <si>
    <t>【意】博诺恩奇尼</t>
  </si>
  <si>
    <t>吉卜赛女郎之歌</t>
  </si>
  <si>
    <t>【俄】柴可夫斯基</t>
  </si>
  <si>
    <t>假如你爱我</t>
  </si>
  <si>
    <t>【意】柏戈莱西</t>
  </si>
  <si>
    <t>母亲教我的歌</t>
  </si>
  <si>
    <t>【捷】德沃夏克</t>
  </si>
  <si>
    <t>慕春</t>
  </si>
  <si>
    <t>【奥】舒伯特</t>
  </si>
  <si>
    <t>尼娜</t>
  </si>
  <si>
    <t>【意】佩尔格莱西</t>
  </si>
  <si>
    <t>诺言</t>
  </si>
  <si>
    <t>【意】罗西尼</t>
  </si>
  <si>
    <t>请你别忘了我</t>
  </si>
  <si>
    <t>让我痛哭吧</t>
  </si>
  <si>
    <t>【德】亨德尔</t>
  </si>
  <si>
    <t>索尔维格之歌</t>
  </si>
  <si>
    <t>【挪威】格里格</t>
  </si>
  <si>
    <t>天神赐粮</t>
  </si>
  <si>
    <t>费蓝可</t>
  </si>
  <si>
    <t>听，听，云雀</t>
  </si>
  <si>
    <t>我爱你</t>
  </si>
  <si>
    <t>贝多芬</t>
  </si>
  <si>
    <t>在我的心里</t>
  </si>
  <si>
    <t>【意】斯卡拉蒂</t>
  </si>
  <si>
    <t>致音乐</t>
  </si>
  <si>
    <t>紫罗兰</t>
  </si>
  <si>
    <t>斗牛士之歌</t>
  </si>
  <si>
    <t>【法】比才</t>
  </si>
  <si>
    <t>哈巴涅拉舞曲</t>
  </si>
  <si>
    <t>今夜你是否感到恩爱</t>
  </si>
  <si>
    <t>【英】埃尔登.强</t>
  </si>
  <si>
    <t>带他回家吧</t>
  </si>
  <si>
    <t>【法】克路德-米歇尔.勋伯格</t>
  </si>
  <si>
    <t>到我的爱人身旁—唐·奥塔维离的咏叹调</t>
  </si>
  <si>
    <t>【奥】莫扎特</t>
  </si>
  <si>
    <t>降B</t>
  </si>
  <si>
    <t>林中小鸟</t>
  </si>
  <si>
    <t>【法】奥芬巴赫</t>
  </si>
  <si>
    <t>在这神圣的殿堂里—萨拉斯特罗的咏叹调</t>
  </si>
  <si>
    <t>E</t>
  </si>
  <si>
    <t>鞭打我吧！—采琳娜的咏叹调</t>
  </si>
  <si>
    <t>F</t>
  </si>
  <si>
    <t>伏尔加船夫曲</t>
  </si>
  <si>
    <t>俄罗斯民歌</t>
  </si>
  <si>
    <t>像天使一样美丽</t>
  </si>
  <si>
    <t>【意】多尼采蒂</t>
  </si>
  <si>
    <t>晚星颂</t>
  </si>
  <si>
    <t>【德】瓦格纳</t>
  </si>
  <si>
    <t>回忆</t>
  </si>
  <si>
    <t>【英】安德鲁.劳埃德.韦伯</t>
  </si>
  <si>
    <t>黄河怨</t>
  </si>
  <si>
    <t>美丽家园</t>
  </si>
  <si>
    <t>王咏梅</t>
  </si>
  <si>
    <t>那就是我</t>
  </si>
  <si>
    <t>谷建芬</t>
  </si>
  <si>
    <t>鸟儿在风中歌唱</t>
  </si>
  <si>
    <t>【意】贝利尼</t>
  </si>
  <si>
    <t>降E</t>
  </si>
  <si>
    <t>魔王</t>
  </si>
  <si>
    <t>我爱这土地</t>
  </si>
  <si>
    <t>杨白劳</t>
  </si>
  <si>
    <t>马可等</t>
  </si>
  <si>
    <t>忆秦娥·娄山关</t>
  </si>
  <si>
    <t>陆祖龙</t>
  </si>
  <si>
    <t>威尼斯狂欢节</t>
  </si>
  <si>
    <t>【意】本尼迪克特</t>
  </si>
  <si>
    <t>啊！我的虎子哥</t>
  </si>
  <si>
    <t>金湘</t>
  </si>
  <si>
    <t>不能尽孝愧对娘</t>
  </si>
  <si>
    <t>张卓娅，王祖皆</t>
  </si>
  <si>
    <t>不幸的人生</t>
  </si>
  <si>
    <t>海风阵阵愁煞人</t>
  </si>
  <si>
    <t>王锡仁、胡士平</t>
  </si>
  <si>
    <t>情歌</t>
  </si>
  <si>
    <t xml:space="preserve"> 徐占海、刘晖</t>
  </si>
  <si>
    <t>我的爱将与你相伴终身</t>
  </si>
  <si>
    <t>关峡</t>
  </si>
  <si>
    <t>我心永爱</t>
  </si>
  <si>
    <t>帕帕杰诺的咏叹调</t>
  </si>
  <si>
    <t>在那东山顶上</t>
  </si>
  <si>
    <t>蝶恋花·答李淑一</t>
  </si>
  <si>
    <t>赵开生</t>
  </si>
  <si>
    <t>跳蚤之歌</t>
  </si>
  <si>
    <t>【俄】穆索尔斯基</t>
  </si>
  <si>
    <t>负心人</t>
  </si>
  <si>
    <t>【意】S.卡尔蒂洛</t>
  </si>
  <si>
    <t>夜半歌声</t>
  </si>
  <si>
    <t>黎明</t>
  </si>
  <si>
    <t>【意】R.雷翁卡伐洛</t>
  </si>
  <si>
    <t>我怀着满腔热情</t>
  </si>
  <si>
    <t>【德】C.格鲁克</t>
  </si>
  <si>
    <t>在这幽暗的坟墓里</t>
  </si>
  <si>
    <t>【德】贝多芬</t>
  </si>
  <si>
    <t>月夜</t>
  </si>
  <si>
    <t>【德】舒曼</t>
  </si>
  <si>
    <t>流浪者之歌</t>
  </si>
  <si>
    <r>
      <rPr>
        <sz val="14"/>
        <rFont val="仿宋"/>
        <family val="3"/>
        <charset val="134"/>
      </rPr>
      <t>关雎</t>
    </r>
    <r>
      <rPr>
        <sz val="14"/>
        <rFont val="Arial"/>
        <family val="2"/>
      </rPr>
      <t xml:space="preserve">	</t>
    </r>
    <r>
      <rPr>
        <sz val="14"/>
        <rFont val="仿宋"/>
        <family val="3"/>
        <charset val="134"/>
      </rPr>
      <t xml:space="preserve"> </t>
    </r>
  </si>
  <si>
    <t>郝维亚曲</t>
  </si>
  <si>
    <t>枫桥夜泊</t>
  </si>
  <si>
    <t>忆江南</t>
  </si>
  <si>
    <t>常肖梅</t>
  </si>
  <si>
    <t>杏花天影</t>
  </si>
  <si>
    <t>杨荫浏译谱</t>
  </si>
  <si>
    <t>枉凝眉</t>
  </si>
  <si>
    <t>王立平</t>
  </si>
  <si>
    <t>问</t>
  </si>
  <si>
    <t>萧友梅</t>
  </si>
  <si>
    <t>听雨</t>
  </si>
  <si>
    <t>三十里铺</t>
  </si>
  <si>
    <t>徐振民编配</t>
  </si>
  <si>
    <t>牧歌</t>
  </si>
  <si>
    <t>瞿希贤改编</t>
  </si>
  <si>
    <t>收获未来</t>
  </si>
  <si>
    <t>潘庆蓓</t>
  </si>
  <si>
    <t>北京颂歌</t>
  </si>
  <si>
    <t>田光、傅晶</t>
  </si>
  <si>
    <r>
      <rPr>
        <sz val="14"/>
        <rFont val="仿宋"/>
        <family val="3"/>
        <charset val="134"/>
      </rPr>
      <t>打起手鼓唱起歌</t>
    </r>
    <r>
      <rPr>
        <sz val="14"/>
        <rFont val="Arial"/>
        <family val="2"/>
      </rPr>
      <t xml:space="preserve">							</t>
    </r>
    <r>
      <rPr>
        <sz val="14"/>
        <rFont val="仿宋"/>
        <family val="3"/>
        <charset val="134"/>
      </rPr>
      <t xml:space="preserve"> </t>
    </r>
  </si>
  <si>
    <t>洞庭鱼米乡</t>
  </si>
  <si>
    <t>白诚仁</t>
  </si>
  <si>
    <t>山寨素描</t>
  </si>
  <si>
    <t>孟勇</t>
  </si>
  <si>
    <t>江河万古流</t>
  </si>
  <si>
    <r>
      <rPr>
        <sz val="14"/>
        <rFont val="仿宋"/>
        <family val="3"/>
        <charset val="134"/>
      </rPr>
      <t>小河淌</t>
    </r>
    <r>
      <rPr>
        <sz val="14"/>
        <rFont val="Arial"/>
        <family val="2"/>
      </rPr>
      <t xml:space="preserve">	</t>
    </r>
    <r>
      <rPr>
        <sz val="14"/>
        <rFont val="仿宋"/>
        <family val="3"/>
        <charset val="134"/>
      </rPr>
      <t>水</t>
    </r>
  </si>
  <si>
    <t>云南弥渡民歌</t>
  </si>
  <si>
    <r>
      <rPr>
        <sz val="14"/>
        <rFont val="仿宋"/>
        <family val="3"/>
        <charset val="134"/>
      </rPr>
      <t>在银色的月光</t>
    </r>
    <r>
      <rPr>
        <sz val="14"/>
        <rFont val="Arial"/>
        <family val="2"/>
      </rPr>
      <t xml:space="preserve">	</t>
    </r>
    <r>
      <rPr>
        <sz val="14"/>
        <rFont val="仿宋"/>
        <family val="3"/>
        <charset val="134"/>
      </rPr>
      <t>下</t>
    </r>
  </si>
  <si>
    <t>王洛宾配歌</t>
  </si>
  <si>
    <t>槐花几时开</t>
  </si>
  <si>
    <t>四川民歌</t>
  </si>
  <si>
    <t>想亲娘</t>
  </si>
  <si>
    <t>丁善德</t>
  </si>
  <si>
    <r>
      <rPr>
        <i/>
        <sz val="14"/>
        <rFont val="仿宋"/>
        <family val="3"/>
        <charset val="134"/>
      </rPr>
      <t>远</t>
    </r>
    <r>
      <rPr>
        <sz val="14"/>
        <rFont val="仿宋"/>
        <family val="3"/>
        <charset val="134"/>
      </rPr>
      <t>情</t>
    </r>
  </si>
  <si>
    <t>赵季平</t>
  </si>
  <si>
    <t>亲圪蛋下河洗衣裳</t>
  </si>
  <si>
    <t>张文秀</t>
  </si>
  <si>
    <t>包愣调</t>
  </si>
  <si>
    <t>孙啸天记谱</t>
  </si>
  <si>
    <t>赶圩归来啊哩哩</t>
  </si>
  <si>
    <t>黄有异</t>
  </si>
  <si>
    <r>
      <rPr>
        <sz val="14"/>
        <rFont val="仿宋"/>
        <family val="3"/>
        <charset val="134"/>
      </rPr>
      <t>喀什噶尔女</t>
    </r>
    <r>
      <rPr>
        <sz val="14"/>
        <rFont val="Arial"/>
        <family val="2"/>
      </rPr>
      <t xml:space="preserve">	</t>
    </r>
    <r>
      <rPr>
        <sz val="14"/>
        <rFont val="仿宋"/>
        <family val="3"/>
        <charset val="134"/>
      </rPr>
      <t>郎</t>
    </r>
  </si>
  <si>
    <t>田歌</t>
  </si>
  <si>
    <t>恨似高山仇似海</t>
  </si>
  <si>
    <t>马可</t>
  </si>
  <si>
    <t>清粼粼的水来蓝莹莹的天</t>
  </si>
  <si>
    <t>飞出苦难的牢笼</t>
  </si>
  <si>
    <t>罗宗贤</t>
  </si>
  <si>
    <t>我为共产主义把青春贡献</t>
  </si>
  <si>
    <t>静夜思</t>
  </si>
  <si>
    <t>高为杰</t>
  </si>
  <si>
    <t>我的深情为你守候</t>
  </si>
  <si>
    <t>栾凱</t>
  </si>
  <si>
    <t>父亲的草原母亲的河</t>
  </si>
  <si>
    <t>春天的芭蕾</t>
  </si>
  <si>
    <t>胡廷江</t>
  </si>
  <si>
    <r>
      <rPr>
        <sz val="14"/>
        <rFont val="仿宋"/>
        <family val="3"/>
        <charset val="134"/>
      </rPr>
      <t>曙</t>
    </r>
    <r>
      <rPr>
        <sz val="14"/>
        <rFont val="Arial"/>
        <family val="2"/>
      </rPr>
      <t xml:space="preserve">	</t>
    </r>
    <r>
      <rPr>
        <sz val="14"/>
        <rFont val="仿宋"/>
        <family val="3"/>
        <charset val="134"/>
      </rPr>
      <t>色</t>
    </r>
  </si>
  <si>
    <t>B 降B A</t>
  </si>
  <si>
    <r>
      <rPr>
        <sz val="14"/>
        <rFont val="仿宋"/>
        <family val="3"/>
        <charset val="134"/>
      </rPr>
      <t>断桥遗</t>
    </r>
    <r>
      <rPr>
        <sz val="14"/>
        <rFont val="Arial"/>
        <family val="2"/>
      </rPr>
      <t xml:space="preserve">	</t>
    </r>
    <r>
      <rPr>
        <sz val="14"/>
        <rFont val="仿宋"/>
        <family val="3"/>
        <charset val="134"/>
      </rPr>
      <t>梦</t>
    </r>
    <r>
      <rPr>
        <sz val="14"/>
        <rFont val="Arial"/>
        <family val="2"/>
      </rPr>
      <t xml:space="preserve">	</t>
    </r>
  </si>
  <si>
    <r>
      <rPr>
        <sz val="14"/>
        <rFont val="仿宋"/>
        <family val="3"/>
        <charset val="134"/>
      </rPr>
      <t>千古绝</t>
    </r>
    <r>
      <rPr>
        <sz val="14"/>
        <rFont val="Arial"/>
        <family val="2"/>
      </rPr>
      <t xml:space="preserve">	</t>
    </r>
    <r>
      <rPr>
        <sz val="14"/>
        <rFont val="仿宋"/>
        <family val="3"/>
        <charset val="134"/>
      </rPr>
      <t>唱</t>
    </r>
    <r>
      <rPr>
        <sz val="14"/>
        <rFont val="Arial"/>
        <family val="2"/>
      </rPr>
      <t xml:space="preserve">	</t>
    </r>
  </si>
  <si>
    <t>王超</t>
  </si>
  <si>
    <r>
      <rPr>
        <sz val="14"/>
        <rFont val="仿宋"/>
        <family val="3"/>
        <charset val="134"/>
      </rPr>
      <t>玛依拉变奏</t>
    </r>
    <r>
      <rPr>
        <sz val="14"/>
        <rFont val="Arial"/>
        <family val="2"/>
      </rPr>
      <t xml:space="preserve">	</t>
    </r>
    <r>
      <rPr>
        <sz val="14"/>
        <rFont val="仿宋"/>
        <family val="3"/>
        <charset val="134"/>
      </rPr>
      <t>曲</t>
    </r>
  </si>
  <si>
    <r>
      <rPr>
        <sz val="14"/>
        <rFont val="仿宋"/>
        <family val="3"/>
        <charset val="134"/>
      </rPr>
      <t>玛依拉</t>
    </r>
    <r>
      <rPr>
        <sz val="14"/>
        <rFont val="Times New Roman"/>
        <family val="1"/>
      </rPr>
      <t>•</t>
    </r>
    <r>
      <rPr>
        <sz val="14"/>
        <rFont val="仿宋"/>
        <family val="3"/>
        <charset val="134"/>
      </rPr>
      <t>夏姆斯托迪诺娃</t>
    </r>
  </si>
  <si>
    <t>轻轻推开一扇窗</t>
  </si>
  <si>
    <t>绿树成萌</t>
  </si>
  <si>
    <t>阿利路亚</t>
  </si>
  <si>
    <t>诽谤一巴西利奥的咏叹调</t>
  </si>
  <si>
    <t xml:space="preserve">D </t>
  </si>
  <si>
    <t>像天使一样美丽-马拉特斯塔的浪漫曲</t>
  </si>
  <si>
    <t>降D</t>
  </si>
  <si>
    <t>在普罗文察地方—阿芒的咏叹调</t>
  </si>
  <si>
    <t>今夜星光灿烂—卡瓦拉多西的咏叹调</t>
  </si>
  <si>
    <t>奇妙的和谐—卡瓦拉多西的咏叹调</t>
  </si>
  <si>
    <t>冰凉的小手—鲁道尔夫的咏叹调</t>
  </si>
  <si>
    <t xml:space="preserve">降D </t>
  </si>
  <si>
    <t>你知道吗？好妈妈—桑杜扎的咏叹调</t>
  </si>
  <si>
    <t xml:space="preserve">G </t>
  </si>
  <si>
    <t>那地方你知道吗？—迷娘的浪漫曲</t>
  </si>
  <si>
    <t>珠宝之歌—玛格丽塔的咏叹调</t>
  </si>
  <si>
    <t>C</t>
  </si>
  <si>
    <t>春天来到了人间—达莉拉的咏叹调</t>
  </si>
  <si>
    <t>今夜无人入睡—卡拉夫王子的咏叹调</t>
  </si>
  <si>
    <t>G</t>
  </si>
  <si>
    <t>红军阿哥你慢慢走</t>
  </si>
  <si>
    <t>江西民歌</t>
  </si>
  <si>
    <t xml:space="preserve">请茶歌 </t>
  </si>
  <si>
    <t>解策励</t>
  </si>
  <si>
    <t>十送红军</t>
  </si>
  <si>
    <t>朱正本</t>
  </si>
  <si>
    <t>斑鸠调</t>
  </si>
  <si>
    <t>D</t>
  </si>
  <si>
    <t xml:space="preserve">鄱阳湖 </t>
  </si>
  <si>
    <t>熊纬、 邓伟民</t>
  </si>
  <si>
    <t xml:space="preserve">寻根 </t>
  </si>
  <si>
    <t>郝士达</t>
  </si>
  <si>
    <t>A G</t>
  </si>
  <si>
    <t xml:space="preserve"> 想娘
（选自歌剧《回家》）</t>
  </si>
  <si>
    <t>熊纬、葛平波</t>
  </si>
  <si>
    <t>映山红</t>
  </si>
  <si>
    <t>傅庚辰</t>
  </si>
  <si>
    <t xml:space="preserve">旗帜 </t>
  </si>
  <si>
    <t>清贫颂</t>
  </si>
  <si>
    <t>熊纬、 吴波</t>
  </si>
  <si>
    <t>唱起这个好地方</t>
  </si>
  <si>
    <t>邓伟民、熊纬</t>
  </si>
  <si>
    <t>F G</t>
  </si>
  <si>
    <t>牡丹调</t>
  </si>
  <si>
    <t>赣南民歌</t>
  </si>
  <si>
    <t>注：规定曲目谱例参考书目：
    1.声乐曲选集中国作品（一）-（七）,罗宪君,李滨荪,徐朗,颜蕙先 主编,人民音乐出版社
　  2.声乐曲选集外国作品（一）-（七）,徐朗,颜蕙先 主编,人民音乐出版社
    3.中国民族声乐教材（一）-（三）,中国音乐学院声乐系,人民音乐出版社
    4.金铁霖声乐教学曲集（第一集）（第二集）,金铁霖,人民音乐出版社
    5.江西风格声乐作品选, 李文,白栋梁,雷蕾 编著,清华大学出版社</t>
  </si>
  <si>
    <t>A</t>
  </si>
  <si>
    <t>降A</t>
  </si>
  <si>
    <t>降G</t>
  </si>
  <si>
    <t>降A调</t>
  </si>
  <si>
    <t>降G调</t>
  </si>
  <si>
    <t>降B调</t>
  </si>
  <si>
    <t>降D调</t>
  </si>
  <si>
    <t>A调</t>
  </si>
  <si>
    <t>降E调</t>
  </si>
  <si>
    <t>D调</t>
  </si>
  <si>
    <t>E调</t>
  </si>
  <si>
    <t>1</t>
  </si>
  <si>
    <t>自制</t>
  </si>
  <si>
    <t>E 降E D</t>
    <phoneticPr fontId="11" type="noConversion"/>
  </si>
  <si>
    <t>降E D 降D</t>
    <phoneticPr fontId="11" type="noConversion"/>
  </si>
  <si>
    <t>我又来到久别的村庄—鲁道夫的咏叙调</t>
    <phoneticPr fontId="11" type="noConversion"/>
  </si>
  <si>
    <t>不知道我自己干了什么—凯鲁比诺咏叹调</t>
  </si>
  <si>
    <t>柳儿，你别悲伤—王子咏叹调</t>
  </si>
  <si>
    <t>你想要跳舞，我的小伯爵—费加罗咏叹调</t>
  </si>
  <si>
    <t>【奥】舒伯特</t>
    <phoneticPr fontId="11" type="noConversion"/>
  </si>
  <si>
    <t>【德】G. F.亨德尔</t>
    <phoneticPr fontId="11" type="noConversion"/>
  </si>
  <si>
    <t>【奥】莫扎特曲</t>
    <phoneticPr fontId="11" type="noConversion"/>
  </si>
  <si>
    <t>【意】罗西尼</t>
    <phoneticPr fontId="11" type="noConversion"/>
  </si>
  <si>
    <t>【意】多尼采蒂</t>
    <phoneticPr fontId="11" type="noConversion"/>
  </si>
  <si>
    <t>【意】威尔第</t>
    <phoneticPr fontId="11" type="noConversion"/>
  </si>
  <si>
    <t>【意】普契尼</t>
    <phoneticPr fontId="11" type="noConversion"/>
  </si>
  <si>
    <t>【意】马斯卡尼</t>
    <phoneticPr fontId="11" type="noConversion"/>
  </si>
  <si>
    <t>【法】托玛</t>
    <phoneticPr fontId="11" type="noConversion"/>
  </si>
  <si>
    <t>【法】古诺</t>
    <phoneticPr fontId="11" type="noConversion"/>
  </si>
  <si>
    <t>【法】圣-桑</t>
    <phoneticPr fontId="11" type="noConversion"/>
  </si>
  <si>
    <t>江西省2022年普通高等学校招生音乐学类专业全省统一考试声乐面试考试规定曲目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</si>
</sst>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4"/>
      <name val="仿宋"/>
      <family val="3"/>
      <charset val="134"/>
    </font>
    <font>
      <sz val="11"/>
      <name val="宋体"/>
      <family val="3"/>
      <charset val="134"/>
      <scheme val="minor"/>
    </font>
    <font>
      <sz val="14"/>
      <color rgb="FFFF0000"/>
      <name val="仿宋"/>
      <family val="3"/>
      <charset val="134"/>
    </font>
    <font>
      <sz val="11"/>
      <color rgb="FFFF0000"/>
      <name val="宋体"/>
      <family val="3"/>
      <charset val="134"/>
      <scheme val="minor"/>
    </font>
    <font>
      <sz val="24"/>
      <name val="方正小标宋简体"/>
      <family val="3"/>
      <charset val="134"/>
    </font>
    <font>
      <sz val="11"/>
      <name val="仿宋"/>
      <family val="3"/>
      <charset val="134"/>
    </font>
    <font>
      <i/>
      <sz val="14"/>
      <name val="仿宋"/>
      <family val="3"/>
      <charset val="134"/>
    </font>
    <font>
      <sz val="12"/>
      <color theme="1"/>
      <name val="宋体"/>
      <family val="3"/>
      <charset val="134"/>
      <scheme val="minor"/>
    </font>
    <font>
      <sz val="14"/>
      <name val="Arial"/>
      <family val="2"/>
    </font>
    <font>
      <sz val="14"/>
      <name val="Times New Roman"/>
      <family val="1"/>
    </font>
    <font>
      <sz val="9"/>
      <name val="宋体"/>
      <family val="3"/>
      <charset val="134"/>
      <scheme val="minor"/>
    </font>
    <font>
      <b/>
      <sz val="14"/>
      <name val="仿宋"/>
      <family val="3"/>
      <charset val="134"/>
    </font>
    <font>
      <sz val="14"/>
      <name val="仿宋"/>
      <charset val="134"/>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tint="0.3999145481734672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lignment vertical="center"/>
    </xf>
    <xf numFmtId="0" fontId="1"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0" xfId="0" applyFont="1" applyFill="1">
      <alignment vertical="center"/>
    </xf>
    <xf numFmtId="0" fontId="2" fillId="6" borderId="0" xfId="0" applyFont="1" applyFill="1">
      <alignment vertical="center"/>
    </xf>
    <xf numFmtId="0" fontId="0" fillId="6" borderId="0" xfId="0" applyFill="1">
      <alignment vertical="center"/>
    </xf>
    <xf numFmtId="4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6" fillId="6" borderId="1" xfId="0" applyFont="1" applyFill="1" applyBorder="1">
      <alignment vertical="center"/>
    </xf>
    <xf numFmtId="0" fontId="7" fillId="6" borderId="1" xfId="0" applyFont="1" applyFill="1" applyBorder="1" applyAlignment="1">
      <alignment horizontal="center" vertical="center" wrapText="1"/>
    </xf>
    <xf numFmtId="0" fontId="0" fillId="6" borderId="1" xfId="0" applyFill="1" applyBorder="1">
      <alignment vertical="center"/>
    </xf>
    <xf numFmtId="0" fontId="0" fillId="0" borderId="0" xfId="0" applyAlignment="1">
      <alignment vertical="center"/>
    </xf>
    <xf numFmtId="49" fontId="12" fillId="6" borderId="1" xfId="0" applyNumberFormat="1"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2" fillId="6" borderId="2"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lignment vertical="center"/>
    </xf>
  </cellXfs>
  <cellStyles count="1">
    <cellStyle name="常规" xfId="0" builtinId="0"/>
  </cellStyles>
  <dxfs count="16">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7"/>
  <sheetViews>
    <sheetView tabSelected="1" topLeftCell="A46" zoomScale="85" zoomScaleNormal="85" workbookViewId="0">
      <selection activeCell="D35" sqref="D35"/>
    </sheetView>
  </sheetViews>
  <sheetFormatPr defaultColWidth="9" defaultRowHeight="13.5" x14ac:dyDescent="0.15"/>
  <cols>
    <col min="1" max="1" width="7" style="11" customWidth="1"/>
    <col min="2" max="2" width="32.375" style="11" customWidth="1"/>
    <col min="3" max="3" width="23" style="11" customWidth="1"/>
    <col min="4" max="4" width="16.75" style="11" customWidth="1"/>
    <col min="5" max="5" width="10.375" style="11" customWidth="1"/>
    <col min="6" max="16384" width="9" style="11"/>
  </cols>
  <sheetData>
    <row r="1" spans="1:5" ht="101.25" customHeight="1" x14ac:dyDescent="0.15">
      <c r="A1" s="25" t="s">
        <v>417</v>
      </c>
      <c r="B1" s="25"/>
      <c r="C1" s="25"/>
      <c r="D1" s="26"/>
      <c r="E1" s="26"/>
    </row>
    <row r="2" spans="1:5" ht="18.75" x14ac:dyDescent="0.15">
      <c r="A2" s="19" t="s">
        <v>0</v>
      </c>
      <c r="B2" s="19" t="s">
        <v>1</v>
      </c>
      <c r="C2" s="20" t="s">
        <v>2</v>
      </c>
      <c r="D2" s="20" t="s">
        <v>3</v>
      </c>
      <c r="E2" s="21" t="s">
        <v>4</v>
      </c>
    </row>
    <row r="3" spans="1:5" ht="18.75" x14ac:dyDescent="0.15">
      <c r="A3" s="13">
        <v>1</v>
      </c>
      <c r="B3" s="12" t="s">
        <v>5</v>
      </c>
      <c r="C3" s="13" t="s">
        <v>6</v>
      </c>
      <c r="D3" s="14" t="s">
        <v>7</v>
      </c>
      <c r="E3" s="13"/>
    </row>
    <row r="4" spans="1:5" ht="18.75" x14ac:dyDescent="0.15">
      <c r="A4" s="13">
        <v>2</v>
      </c>
      <c r="B4" s="12" t="s">
        <v>8</v>
      </c>
      <c r="C4" s="13" t="s">
        <v>9</v>
      </c>
      <c r="D4" s="14" t="s">
        <v>10</v>
      </c>
      <c r="E4" s="13"/>
    </row>
    <row r="5" spans="1:5" ht="18.75" x14ac:dyDescent="0.15">
      <c r="A5" s="13">
        <v>3</v>
      </c>
      <c r="B5" s="12" t="s">
        <v>11</v>
      </c>
      <c r="C5" s="13" t="s">
        <v>12</v>
      </c>
      <c r="D5" s="14" t="s">
        <v>13</v>
      </c>
      <c r="E5" s="13"/>
    </row>
    <row r="6" spans="1:5" ht="18.75" x14ac:dyDescent="0.15">
      <c r="A6" s="13">
        <v>4</v>
      </c>
      <c r="B6" s="12" t="s">
        <v>14</v>
      </c>
      <c r="C6" s="13" t="s">
        <v>15</v>
      </c>
      <c r="D6" s="14" t="s">
        <v>16</v>
      </c>
      <c r="E6" s="13"/>
    </row>
    <row r="7" spans="1:5" ht="18.75" x14ac:dyDescent="0.15">
      <c r="A7" s="13">
        <v>5</v>
      </c>
      <c r="B7" s="12" t="s">
        <v>17</v>
      </c>
      <c r="C7" s="13" t="s">
        <v>18</v>
      </c>
      <c r="D7" s="14" t="s">
        <v>19</v>
      </c>
      <c r="E7" s="13"/>
    </row>
    <row r="8" spans="1:5" ht="18.75" x14ac:dyDescent="0.15">
      <c r="A8" s="13">
        <v>6</v>
      </c>
      <c r="B8" s="12" t="s">
        <v>20</v>
      </c>
      <c r="C8" s="13" t="s">
        <v>21</v>
      </c>
      <c r="D8" s="14" t="s">
        <v>16</v>
      </c>
      <c r="E8" s="13"/>
    </row>
    <row r="9" spans="1:5" ht="18.75" x14ac:dyDescent="0.15">
      <c r="A9" s="13">
        <v>7</v>
      </c>
      <c r="B9" s="12" t="s">
        <v>22</v>
      </c>
      <c r="C9" s="13" t="s">
        <v>23</v>
      </c>
      <c r="D9" s="14" t="s">
        <v>24</v>
      </c>
      <c r="E9" s="13"/>
    </row>
    <row r="10" spans="1:5" ht="18.75" x14ac:dyDescent="0.15">
      <c r="A10" s="13">
        <v>8</v>
      </c>
      <c r="B10" s="12" t="s">
        <v>25</v>
      </c>
      <c r="C10" s="13" t="s">
        <v>26</v>
      </c>
      <c r="D10" s="14" t="s">
        <v>10</v>
      </c>
      <c r="E10" s="13"/>
    </row>
    <row r="11" spans="1:5" ht="18.75" x14ac:dyDescent="0.15">
      <c r="A11" s="13">
        <v>9</v>
      </c>
      <c r="B11" s="12" t="s">
        <v>27</v>
      </c>
      <c r="C11" s="13" t="s">
        <v>28</v>
      </c>
      <c r="D11" s="14" t="s">
        <v>13</v>
      </c>
      <c r="E11" s="13"/>
    </row>
    <row r="12" spans="1:5" ht="18.75" x14ac:dyDescent="0.15">
      <c r="A12" s="13">
        <v>10</v>
      </c>
      <c r="B12" s="12" t="s">
        <v>29</v>
      </c>
      <c r="C12" s="13" t="s">
        <v>30</v>
      </c>
      <c r="D12" s="14" t="s">
        <v>31</v>
      </c>
      <c r="E12" s="13"/>
    </row>
    <row r="13" spans="1:5" s="9" customFormat="1" ht="18.75" x14ac:dyDescent="0.15">
      <c r="A13" s="13">
        <v>11</v>
      </c>
      <c r="B13" s="12" t="s">
        <v>32</v>
      </c>
      <c r="C13" s="13" t="s">
        <v>21</v>
      </c>
      <c r="D13" s="14" t="s">
        <v>33</v>
      </c>
      <c r="E13" s="13"/>
    </row>
    <row r="14" spans="1:5" ht="18.75" x14ac:dyDescent="0.15">
      <c r="A14" s="13">
        <v>12</v>
      </c>
      <c r="B14" s="12" t="s">
        <v>34</v>
      </c>
      <c r="C14" s="13" t="s">
        <v>35</v>
      </c>
      <c r="D14" s="14" t="s">
        <v>19</v>
      </c>
      <c r="E14" s="13"/>
    </row>
    <row r="15" spans="1:5" ht="18.75" x14ac:dyDescent="0.15">
      <c r="A15" s="13">
        <v>13</v>
      </c>
      <c r="B15" s="12" t="s">
        <v>36</v>
      </c>
      <c r="C15" s="13" t="s">
        <v>37</v>
      </c>
      <c r="D15" s="14" t="s">
        <v>38</v>
      </c>
      <c r="E15" s="13"/>
    </row>
    <row r="16" spans="1:5" ht="18.75" x14ac:dyDescent="0.15">
      <c r="A16" s="13">
        <v>14</v>
      </c>
      <c r="B16" s="12" t="s">
        <v>39</v>
      </c>
      <c r="C16" s="13" t="s">
        <v>40</v>
      </c>
      <c r="D16" s="14" t="s">
        <v>16</v>
      </c>
      <c r="E16" s="13"/>
    </row>
    <row r="17" spans="1:5" ht="18.75" x14ac:dyDescent="0.15">
      <c r="A17" s="13">
        <v>15</v>
      </c>
      <c r="B17" s="12" t="s">
        <v>41</v>
      </c>
      <c r="C17" s="13" t="s">
        <v>42</v>
      </c>
      <c r="D17" s="13" t="s">
        <v>33</v>
      </c>
      <c r="E17" s="13"/>
    </row>
    <row r="18" spans="1:5" ht="18.75" x14ac:dyDescent="0.15">
      <c r="A18" s="13">
        <v>16</v>
      </c>
      <c r="B18" s="12" t="s">
        <v>43</v>
      </c>
      <c r="C18" s="13" t="s">
        <v>44</v>
      </c>
      <c r="D18" s="14" t="s">
        <v>38</v>
      </c>
      <c r="E18" s="13"/>
    </row>
    <row r="19" spans="1:5" ht="18.75" x14ac:dyDescent="0.15">
      <c r="A19" s="13">
        <v>17</v>
      </c>
      <c r="B19" s="12" t="s">
        <v>45</v>
      </c>
      <c r="C19" s="13" t="s">
        <v>46</v>
      </c>
      <c r="D19" s="14" t="s">
        <v>38</v>
      </c>
      <c r="E19" s="13"/>
    </row>
    <row r="20" spans="1:5" ht="18.75" x14ac:dyDescent="0.15">
      <c r="A20" s="13">
        <v>18</v>
      </c>
      <c r="B20" s="12" t="s">
        <v>47</v>
      </c>
      <c r="C20" s="13" t="s">
        <v>48</v>
      </c>
      <c r="D20" s="14" t="s">
        <v>49</v>
      </c>
      <c r="E20" s="13"/>
    </row>
    <row r="21" spans="1:5" ht="18.75" x14ac:dyDescent="0.15">
      <c r="A21" s="13">
        <v>19</v>
      </c>
      <c r="B21" s="12" t="s">
        <v>50</v>
      </c>
      <c r="C21" s="13" t="s">
        <v>51</v>
      </c>
      <c r="D21" s="14" t="s">
        <v>52</v>
      </c>
      <c r="E21" s="13"/>
    </row>
    <row r="22" spans="1:5" ht="18.75" x14ac:dyDescent="0.15">
      <c r="A22" s="13">
        <v>20</v>
      </c>
      <c r="B22" s="12" t="s">
        <v>53</v>
      </c>
      <c r="C22" s="13" t="s">
        <v>28</v>
      </c>
      <c r="D22" s="14" t="s">
        <v>54</v>
      </c>
      <c r="E22" s="13"/>
    </row>
    <row r="23" spans="1:5" ht="18.75" x14ac:dyDescent="0.15">
      <c r="A23" s="13">
        <v>21</v>
      </c>
      <c r="B23" s="12" t="s">
        <v>55</v>
      </c>
      <c r="C23" s="13" t="s">
        <v>56</v>
      </c>
      <c r="D23" s="14" t="s">
        <v>49</v>
      </c>
      <c r="E23" s="13"/>
    </row>
    <row r="24" spans="1:5" ht="18.75" x14ac:dyDescent="0.15">
      <c r="A24" s="13">
        <v>22</v>
      </c>
      <c r="B24" s="12" t="s">
        <v>57</v>
      </c>
      <c r="C24" s="13" t="s">
        <v>58</v>
      </c>
      <c r="D24" s="14" t="s">
        <v>7</v>
      </c>
      <c r="E24" s="13"/>
    </row>
    <row r="25" spans="1:5" ht="18.75" x14ac:dyDescent="0.15">
      <c r="A25" s="13">
        <v>23</v>
      </c>
      <c r="B25" s="12" t="s">
        <v>59</v>
      </c>
      <c r="C25" s="13" t="s">
        <v>60</v>
      </c>
      <c r="D25" s="14" t="s">
        <v>33</v>
      </c>
      <c r="E25" s="13"/>
    </row>
    <row r="26" spans="1:5" ht="18.75" x14ac:dyDescent="0.15">
      <c r="A26" s="13">
        <v>24</v>
      </c>
      <c r="B26" s="12" t="s">
        <v>61</v>
      </c>
      <c r="C26" s="13" t="s">
        <v>60</v>
      </c>
      <c r="D26" s="14" t="s">
        <v>62</v>
      </c>
      <c r="E26" s="13"/>
    </row>
    <row r="27" spans="1:5" ht="18.75" x14ac:dyDescent="0.15">
      <c r="A27" s="13">
        <v>25</v>
      </c>
      <c r="B27" s="12" t="s">
        <v>63</v>
      </c>
      <c r="C27" s="13" t="s">
        <v>64</v>
      </c>
      <c r="D27" s="14" t="s">
        <v>19</v>
      </c>
      <c r="E27" s="13"/>
    </row>
    <row r="28" spans="1:5" ht="18.75" x14ac:dyDescent="0.15">
      <c r="A28" s="13">
        <v>26</v>
      </c>
      <c r="B28" s="12" t="s">
        <v>65</v>
      </c>
      <c r="C28" s="13" t="s">
        <v>66</v>
      </c>
      <c r="D28" s="14" t="s">
        <v>16</v>
      </c>
      <c r="E28" s="13"/>
    </row>
    <row r="29" spans="1:5" ht="18.75" x14ac:dyDescent="0.15">
      <c r="A29" s="13">
        <v>27</v>
      </c>
      <c r="B29" s="12" t="s">
        <v>67</v>
      </c>
      <c r="C29" s="13" t="s">
        <v>68</v>
      </c>
      <c r="D29" s="14" t="s">
        <v>54</v>
      </c>
      <c r="E29" s="13"/>
    </row>
    <row r="30" spans="1:5" ht="18.75" x14ac:dyDescent="0.15">
      <c r="A30" s="13">
        <v>28</v>
      </c>
      <c r="B30" s="12" t="s">
        <v>69</v>
      </c>
      <c r="C30" s="13" t="s">
        <v>70</v>
      </c>
      <c r="D30" s="14" t="s">
        <v>33</v>
      </c>
      <c r="E30" s="13"/>
    </row>
    <row r="31" spans="1:5" ht="18.75" x14ac:dyDescent="0.15">
      <c r="A31" s="13">
        <v>29</v>
      </c>
      <c r="B31" s="12" t="s">
        <v>71</v>
      </c>
      <c r="C31" s="13" t="s">
        <v>72</v>
      </c>
      <c r="D31" s="14" t="s">
        <v>19</v>
      </c>
      <c r="E31" s="13"/>
    </row>
    <row r="32" spans="1:5" ht="18.75" x14ac:dyDescent="0.15">
      <c r="A32" s="13">
        <v>30</v>
      </c>
      <c r="B32" s="12" t="s">
        <v>73</v>
      </c>
      <c r="C32" s="13" t="s">
        <v>66</v>
      </c>
      <c r="D32" s="14" t="s">
        <v>49</v>
      </c>
      <c r="E32" s="13"/>
    </row>
    <row r="33" spans="1:5" ht="18.75" x14ac:dyDescent="0.15">
      <c r="A33" s="13">
        <v>31</v>
      </c>
      <c r="B33" s="12" t="s">
        <v>74</v>
      </c>
      <c r="C33" s="13" t="s">
        <v>64</v>
      </c>
      <c r="D33" s="14" t="s">
        <v>75</v>
      </c>
      <c r="E33" s="13"/>
    </row>
    <row r="34" spans="1:5" ht="18.75" x14ac:dyDescent="0.15">
      <c r="A34" s="13">
        <v>32</v>
      </c>
      <c r="B34" s="12" t="s">
        <v>76</v>
      </c>
      <c r="C34" s="13" t="s">
        <v>77</v>
      </c>
      <c r="D34" s="14" t="s">
        <v>62</v>
      </c>
      <c r="E34" s="13"/>
    </row>
    <row r="35" spans="1:5" ht="18.75" x14ac:dyDescent="0.15">
      <c r="A35" s="13">
        <v>33</v>
      </c>
      <c r="B35" s="12" t="s">
        <v>78</v>
      </c>
      <c r="C35" s="13" t="s">
        <v>66</v>
      </c>
      <c r="D35" s="14" t="s">
        <v>49</v>
      </c>
      <c r="E35" s="13"/>
    </row>
    <row r="36" spans="1:5" ht="18.75" x14ac:dyDescent="0.15">
      <c r="A36" s="13">
        <v>34</v>
      </c>
      <c r="B36" s="12" t="s">
        <v>79</v>
      </c>
      <c r="C36" s="13" t="s">
        <v>80</v>
      </c>
      <c r="D36" s="13" t="s">
        <v>62</v>
      </c>
      <c r="E36" s="13"/>
    </row>
    <row r="37" spans="1:5" ht="18.75" x14ac:dyDescent="0.15">
      <c r="A37" s="13">
        <v>35</v>
      </c>
      <c r="B37" s="12" t="s">
        <v>81</v>
      </c>
      <c r="C37" s="13" t="s">
        <v>82</v>
      </c>
      <c r="D37" s="14" t="s">
        <v>7</v>
      </c>
      <c r="E37" s="13"/>
    </row>
    <row r="38" spans="1:5" ht="18.75" x14ac:dyDescent="0.15">
      <c r="A38" s="13">
        <v>36</v>
      </c>
      <c r="B38" s="12" t="s">
        <v>83</v>
      </c>
      <c r="C38" s="13" t="s">
        <v>84</v>
      </c>
      <c r="D38" s="13" t="s">
        <v>19</v>
      </c>
      <c r="E38" s="13"/>
    </row>
    <row r="39" spans="1:5" ht="18.75" x14ac:dyDescent="0.15">
      <c r="A39" s="13">
        <v>37</v>
      </c>
      <c r="B39" s="12" t="s">
        <v>85</v>
      </c>
      <c r="C39" s="13" t="s">
        <v>40</v>
      </c>
      <c r="D39" s="14" t="s">
        <v>62</v>
      </c>
      <c r="E39" s="13"/>
    </row>
    <row r="40" spans="1:5" ht="18.75" x14ac:dyDescent="0.15">
      <c r="A40" s="13">
        <v>38</v>
      </c>
      <c r="B40" s="12" t="s">
        <v>86</v>
      </c>
      <c r="C40" s="13" t="s">
        <v>87</v>
      </c>
      <c r="D40" s="13" t="s">
        <v>31</v>
      </c>
      <c r="E40" s="13"/>
    </row>
    <row r="41" spans="1:5" s="9" customFormat="1" ht="18.75" x14ac:dyDescent="0.15">
      <c r="A41" s="13">
        <v>39</v>
      </c>
      <c r="B41" s="12" t="s">
        <v>88</v>
      </c>
      <c r="C41" s="13" t="s">
        <v>89</v>
      </c>
      <c r="D41" s="14" t="s">
        <v>16</v>
      </c>
      <c r="E41" s="13"/>
    </row>
    <row r="42" spans="1:5" s="9" customFormat="1" ht="18.75" x14ac:dyDescent="0.15">
      <c r="A42" s="13">
        <v>40</v>
      </c>
      <c r="B42" s="12" t="s">
        <v>90</v>
      </c>
      <c r="C42" s="13" t="s">
        <v>46</v>
      </c>
      <c r="D42" s="14" t="s">
        <v>75</v>
      </c>
      <c r="E42" s="13"/>
    </row>
    <row r="43" spans="1:5" ht="18.75" x14ac:dyDescent="0.15">
      <c r="A43" s="13">
        <v>41</v>
      </c>
      <c r="B43" s="12" t="s">
        <v>91</v>
      </c>
      <c r="C43" s="13" t="s">
        <v>92</v>
      </c>
      <c r="D43" s="14" t="s">
        <v>7</v>
      </c>
      <c r="E43" s="13"/>
    </row>
    <row r="44" spans="1:5" ht="18.75" x14ac:dyDescent="0.15">
      <c r="A44" s="13">
        <v>42</v>
      </c>
      <c r="B44" s="12" t="s">
        <v>93</v>
      </c>
      <c r="C44" s="13" t="s">
        <v>94</v>
      </c>
      <c r="D44" s="14" t="s">
        <v>33</v>
      </c>
      <c r="E44" s="13"/>
    </row>
    <row r="45" spans="1:5" ht="18.75" x14ac:dyDescent="0.15">
      <c r="A45" s="13">
        <v>43</v>
      </c>
      <c r="B45" s="12" t="s">
        <v>95</v>
      </c>
      <c r="C45" s="13" t="s">
        <v>9</v>
      </c>
      <c r="D45" s="14" t="s">
        <v>75</v>
      </c>
      <c r="E45" s="13"/>
    </row>
    <row r="46" spans="1:5" ht="18.75" x14ac:dyDescent="0.15">
      <c r="A46" s="13">
        <v>44</v>
      </c>
      <c r="B46" s="12" t="s">
        <v>96</v>
      </c>
      <c r="C46" s="13" t="s">
        <v>21</v>
      </c>
      <c r="D46" s="14" t="s">
        <v>19</v>
      </c>
      <c r="E46" s="13"/>
    </row>
    <row r="47" spans="1:5" ht="18.75" x14ac:dyDescent="0.15">
      <c r="A47" s="13">
        <v>45</v>
      </c>
      <c r="B47" s="12" t="s">
        <v>97</v>
      </c>
      <c r="C47" s="13" t="s">
        <v>72</v>
      </c>
      <c r="D47" s="13" t="s">
        <v>62</v>
      </c>
      <c r="E47" s="13"/>
    </row>
    <row r="48" spans="1:5" ht="18.75" x14ac:dyDescent="0.15">
      <c r="A48" s="13">
        <v>46</v>
      </c>
      <c r="B48" s="12" t="s">
        <v>98</v>
      </c>
      <c r="C48" s="13" t="s">
        <v>99</v>
      </c>
      <c r="D48" s="13" t="s">
        <v>33</v>
      </c>
      <c r="E48" s="13"/>
    </row>
    <row r="49" spans="1:5" ht="18.75" x14ac:dyDescent="0.15">
      <c r="A49" s="13">
        <v>47</v>
      </c>
      <c r="B49" s="12" t="s">
        <v>100</v>
      </c>
      <c r="C49" s="13" t="s">
        <v>101</v>
      </c>
      <c r="D49" s="14" t="s">
        <v>19</v>
      </c>
      <c r="E49" s="13"/>
    </row>
    <row r="50" spans="1:5" ht="18.75" x14ac:dyDescent="0.15">
      <c r="A50" s="13">
        <v>48</v>
      </c>
      <c r="B50" s="12" t="s">
        <v>102</v>
      </c>
      <c r="C50" s="13" t="s">
        <v>21</v>
      </c>
      <c r="D50" s="14" t="s">
        <v>62</v>
      </c>
      <c r="E50" s="13"/>
    </row>
    <row r="51" spans="1:5" ht="18.75" x14ac:dyDescent="0.15">
      <c r="A51" s="13">
        <v>49</v>
      </c>
      <c r="B51" s="12" t="s">
        <v>103</v>
      </c>
      <c r="C51" s="13" t="s">
        <v>104</v>
      </c>
      <c r="D51" s="14" t="s">
        <v>24</v>
      </c>
      <c r="E51" s="13"/>
    </row>
    <row r="52" spans="1:5" ht="18.75" x14ac:dyDescent="0.15">
      <c r="A52" s="13">
        <v>50</v>
      </c>
      <c r="B52" s="12" t="s">
        <v>105</v>
      </c>
      <c r="C52" s="13" t="s">
        <v>28</v>
      </c>
      <c r="D52" s="14" t="s">
        <v>49</v>
      </c>
      <c r="E52" s="13"/>
    </row>
    <row r="53" spans="1:5" ht="18.75" x14ac:dyDescent="0.15">
      <c r="A53" s="13">
        <v>51</v>
      </c>
      <c r="B53" s="12" t="s">
        <v>106</v>
      </c>
      <c r="C53" s="13" t="s">
        <v>46</v>
      </c>
      <c r="D53" s="13" t="s">
        <v>33</v>
      </c>
      <c r="E53" s="13"/>
    </row>
    <row r="54" spans="1:5" ht="18.75" x14ac:dyDescent="0.15">
      <c r="A54" s="13">
        <v>52</v>
      </c>
      <c r="B54" s="12" t="s">
        <v>107</v>
      </c>
      <c r="C54" s="13" t="s">
        <v>108</v>
      </c>
      <c r="D54" s="14" t="s">
        <v>49</v>
      </c>
      <c r="E54" s="13"/>
    </row>
    <row r="55" spans="1:5" ht="18.75" x14ac:dyDescent="0.15">
      <c r="A55" s="13">
        <v>53</v>
      </c>
      <c r="B55" s="12" t="s">
        <v>109</v>
      </c>
      <c r="C55" s="13" t="s">
        <v>110</v>
      </c>
      <c r="D55" s="13" t="s">
        <v>31</v>
      </c>
      <c r="E55" s="13"/>
    </row>
    <row r="56" spans="1:5" ht="18.75" x14ac:dyDescent="0.15">
      <c r="A56" s="13">
        <v>54</v>
      </c>
      <c r="B56" s="12" t="s">
        <v>111</v>
      </c>
      <c r="C56" s="13" t="s">
        <v>112</v>
      </c>
      <c r="D56" s="14" t="s">
        <v>113</v>
      </c>
      <c r="E56" s="13"/>
    </row>
    <row r="57" spans="1:5" ht="18.75" x14ac:dyDescent="0.15">
      <c r="A57" s="13">
        <v>55</v>
      </c>
      <c r="B57" s="12" t="s">
        <v>114</v>
      </c>
      <c r="C57" s="13" t="s">
        <v>115</v>
      </c>
      <c r="D57" s="14" t="s">
        <v>33</v>
      </c>
      <c r="E57" s="13"/>
    </row>
    <row r="58" spans="1:5" ht="18.75" x14ac:dyDescent="0.15">
      <c r="A58" s="13">
        <v>56</v>
      </c>
      <c r="B58" s="12" t="s">
        <v>116</v>
      </c>
      <c r="C58" s="13" t="s">
        <v>108</v>
      </c>
      <c r="D58" s="14" t="s">
        <v>16</v>
      </c>
      <c r="E58" s="13"/>
    </row>
    <row r="59" spans="1:5" ht="18.75" x14ac:dyDescent="0.15">
      <c r="A59" s="13">
        <v>57</v>
      </c>
      <c r="B59" s="12" t="s">
        <v>117</v>
      </c>
      <c r="C59" s="13" t="s">
        <v>30</v>
      </c>
      <c r="D59" s="14" t="s">
        <v>33</v>
      </c>
      <c r="E59" s="13"/>
    </row>
    <row r="60" spans="1:5" s="9" customFormat="1" ht="18.75" x14ac:dyDescent="0.15">
      <c r="A60" s="13">
        <v>58</v>
      </c>
      <c r="B60" s="12" t="s">
        <v>118</v>
      </c>
      <c r="C60" s="13" t="s">
        <v>66</v>
      </c>
      <c r="D60" s="14" t="s">
        <v>52</v>
      </c>
      <c r="E60" s="13"/>
    </row>
    <row r="61" spans="1:5" ht="18.75" x14ac:dyDescent="0.15">
      <c r="A61" s="13">
        <v>59</v>
      </c>
      <c r="B61" s="12" t="s">
        <v>119</v>
      </c>
      <c r="C61" s="13" t="s">
        <v>64</v>
      </c>
      <c r="D61" s="14" t="s">
        <v>49</v>
      </c>
      <c r="E61" s="13"/>
    </row>
    <row r="62" spans="1:5" ht="18.75" x14ac:dyDescent="0.15">
      <c r="A62" s="13">
        <v>60</v>
      </c>
      <c r="B62" s="12" t="s">
        <v>120</v>
      </c>
      <c r="C62" s="13" t="s">
        <v>121</v>
      </c>
      <c r="D62" s="14" t="s">
        <v>49</v>
      </c>
      <c r="E62" s="13"/>
    </row>
    <row r="63" spans="1:5" ht="18.75" x14ac:dyDescent="0.15">
      <c r="A63" s="13">
        <v>61</v>
      </c>
      <c r="B63" s="12" t="s">
        <v>122</v>
      </c>
      <c r="C63" s="13" t="s">
        <v>72</v>
      </c>
      <c r="D63" s="14" t="s">
        <v>16</v>
      </c>
      <c r="E63" s="13"/>
    </row>
    <row r="64" spans="1:5" ht="18.75" x14ac:dyDescent="0.15">
      <c r="A64" s="13">
        <v>62</v>
      </c>
      <c r="B64" s="12" t="s">
        <v>123</v>
      </c>
      <c r="C64" s="13" t="s">
        <v>124</v>
      </c>
      <c r="D64" s="14" t="s">
        <v>16</v>
      </c>
      <c r="E64" s="13"/>
    </row>
    <row r="65" spans="1:5" ht="18.75" x14ac:dyDescent="0.15">
      <c r="A65" s="13">
        <v>63</v>
      </c>
      <c r="B65" s="12" t="s">
        <v>125</v>
      </c>
      <c r="C65" s="13" t="s">
        <v>126</v>
      </c>
      <c r="D65" s="14" t="s">
        <v>49</v>
      </c>
      <c r="E65" s="13"/>
    </row>
    <row r="66" spans="1:5" ht="18.75" x14ac:dyDescent="0.15">
      <c r="A66" s="13">
        <v>64</v>
      </c>
      <c r="B66" s="12" t="s">
        <v>127</v>
      </c>
      <c r="C66" s="13" t="s">
        <v>30</v>
      </c>
      <c r="D66" s="14" t="s">
        <v>19</v>
      </c>
      <c r="E66" s="13"/>
    </row>
    <row r="67" spans="1:5" ht="18.75" x14ac:dyDescent="0.15">
      <c r="A67" s="13">
        <v>65</v>
      </c>
      <c r="B67" s="12" t="s">
        <v>128</v>
      </c>
      <c r="C67" s="13" t="s">
        <v>28</v>
      </c>
      <c r="D67" s="14" t="s">
        <v>33</v>
      </c>
      <c r="E67" s="13"/>
    </row>
    <row r="68" spans="1:5" ht="18.75" x14ac:dyDescent="0.15">
      <c r="A68" s="13">
        <v>66</v>
      </c>
      <c r="B68" s="12" t="s">
        <v>129</v>
      </c>
      <c r="C68" s="13" t="s">
        <v>26</v>
      </c>
      <c r="D68" s="14" t="s">
        <v>49</v>
      </c>
      <c r="E68" s="13"/>
    </row>
    <row r="69" spans="1:5" ht="18.75" x14ac:dyDescent="0.15">
      <c r="A69" s="13">
        <v>67</v>
      </c>
      <c r="B69" s="12" t="s">
        <v>130</v>
      </c>
      <c r="C69" s="13" t="s">
        <v>131</v>
      </c>
      <c r="D69" s="14" t="s">
        <v>13</v>
      </c>
      <c r="E69" s="13"/>
    </row>
    <row r="70" spans="1:5" ht="18.75" x14ac:dyDescent="0.15">
      <c r="A70" s="13">
        <v>68</v>
      </c>
      <c r="B70" s="12" t="s">
        <v>132</v>
      </c>
      <c r="C70" s="13" t="s">
        <v>133</v>
      </c>
      <c r="D70" s="14" t="s">
        <v>19</v>
      </c>
      <c r="E70" s="13"/>
    </row>
    <row r="71" spans="1:5" ht="18.75" x14ac:dyDescent="0.15">
      <c r="A71" s="13">
        <v>69</v>
      </c>
      <c r="B71" s="12" t="s">
        <v>134</v>
      </c>
      <c r="C71" s="13" t="s">
        <v>28</v>
      </c>
      <c r="D71" s="13" t="s">
        <v>19</v>
      </c>
      <c r="E71" s="13"/>
    </row>
    <row r="72" spans="1:5" ht="18.75" x14ac:dyDescent="0.15">
      <c r="A72" s="13">
        <v>70</v>
      </c>
      <c r="B72" s="12" t="s">
        <v>135</v>
      </c>
      <c r="C72" s="13" t="s">
        <v>136</v>
      </c>
      <c r="D72" s="14" t="s">
        <v>7</v>
      </c>
      <c r="E72" s="13"/>
    </row>
    <row r="73" spans="1:5" ht="18.75" x14ac:dyDescent="0.15">
      <c r="A73" s="13">
        <v>71</v>
      </c>
      <c r="B73" s="12" t="s">
        <v>137</v>
      </c>
      <c r="C73" s="13" t="s">
        <v>138</v>
      </c>
      <c r="D73" s="14" t="s">
        <v>7</v>
      </c>
      <c r="E73" s="13"/>
    </row>
    <row r="74" spans="1:5" ht="18.75" x14ac:dyDescent="0.15">
      <c r="A74" s="13">
        <v>72</v>
      </c>
      <c r="B74" s="12" t="s">
        <v>139</v>
      </c>
      <c r="C74" s="13" t="s">
        <v>140</v>
      </c>
      <c r="D74" s="13" t="s">
        <v>31</v>
      </c>
      <c r="E74" s="13"/>
    </row>
    <row r="75" spans="1:5" ht="18.75" x14ac:dyDescent="0.15">
      <c r="A75" s="13">
        <v>73</v>
      </c>
      <c r="B75" s="12" t="s">
        <v>141</v>
      </c>
      <c r="C75" s="13" t="s">
        <v>138</v>
      </c>
      <c r="D75" s="13" t="s">
        <v>49</v>
      </c>
      <c r="E75" s="13"/>
    </row>
    <row r="76" spans="1:5" ht="18.75" x14ac:dyDescent="0.15">
      <c r="A76" s="13">
        <v>74</v>
      </c>
      <c r="B76" s="12" t="s">
        <v>142</v>
      </c>
      <c r="C76" s="13" t="s">
        <v>143</v>
      </c>
      <c r="D76" s="14" t="s">
        <v>75</v>
      </c>
      <c r="E76" s="13"/>
    </row>
    <row r="77" spans="1:5" ht="18.75" x14ac:dyDescent="0.15">
      <c r="A77" s="13">
        <v>75</v>
      </c>
      <c r="B77" s="12" t="s">
        <v>144</v>
      </c>
      <c r="C77" s="13" t="s">
        <v>145</v>
      </c>
      <c r="D77" s="14" t="s">
        <v>49</v>
      </c>
      <c r="E77" s="13"/>
    </row>
    <row r="78" spans="1:5" ht="18.75" x14ac:dyDescent="0.15">
      <c r="A78" s="13">
        <v>76</v>
      </c>
      <c r="B78" s="12" t="s">
        <v>146</v>
      </c>
      <c r="C78" s="13" t="s">
        <v>66</v>
      </c>
      <c r="D78" s="14" t="s">
        <v>49</v>
      </c>
      <c r="E78" s="13"/>
    </row>
    <row r="79" spans="1:5" ht="18.75" x14ac:dyDescent="0.15">
      <c r="A79" s="13">
        <v>77</v>
      </c>
      <c r="B79" s="12" t="s">
        <v>147</v>
      </c>
      <c r="C79" s="13" t="s">
        <v>30</v>
      </c>
      <c r="D79" s="14" t="s">
        <v>52</v>
      </c>
      <c r="E79" s="13"/>
    </row>
    <row r="80" spans="1:5" ht="18.75" x14ac:dyDescent="0.15">
      <c r="A80" s="13">
        <v>78</v>
      </c>
      <c r="B80" s="12" t="s">
        <v>148</v>
      </c>
      <c r="C80" s="13" t="s">
        <v>149</v>
      </c>
      <c r="D80" s="14" t="s">
        <v>16</v>
      </c>
      <c r="E80" s="13"/>
    </row>
    <row r="81" spans="1:5" ht="37.5" x14ac:dyDescent="0.15">
      <c r="A81" s="13">
        <v>79</v>
      </c>
      <c r="B81" s="12" t="s">
        <v>150</v>
      </c>
      <c r="C81" s="13" t="s">
        <v>151</v>
      </c>
      <c r="D81" s="14" t="s">
        <v>7</v>
      </c>
      <c r="E81" s="13"/>
    </row>
    <row r="82" spans="1:5" ht="18.75" x14ac:dyDescent="0.15">
      <c r="A82" s="13">
        <v>80</v>
      </c>
      <c r="B82" s="12" t="s">
        <v>152</v>
      </c>
      <c r="C82" s="13" t="s">
        <v>153</v>
      </c>
      <c r="D82" s="14" t="s">
        <v>16</v>
      </c>
      <c r="E82" s="13"/>
    </row>
    <row r="83" spans="1:5" ht="18.75" x14ac:dyDescent="0.15">
      <c r="A83" s="13">
        <v>81</v>
      </c>
      <c r="B83" s="12" t="s">
        <v>154</v>
      </c>
      <c r="C83" s="13" t="s">
        <v>155</v>
      </c>
      <c r="D83" s="14" t="s">
        <v>7</v>
      </c>
      <c r="E83" s="13"/>
    </row>
    <row r="84" spans="1:5" ht="18.75" x14ac:dyDescent="0.15">
      <c r="A84" s="13">
        <v>82</v>
      </c>
      <c r="B84" s="12" t="s">
        <v>156</v>
      </c>
      <c r="C84" s="13" t="s">
        <v>68</v>
      </c>
      <c r="D84" s="14" t="s">
        <v>54</v>
      </c>
      <c r="E84" s="13"/>
    </row>
    <row r="85" spans="1:5" ht="18.75" x14ac:dyDescent="0.15">
      <c r="A85" s="13">
        <v>83</v>
      </c>
      <c r="B85" s="12" t="s">
        <v>157</v>
      </c>
      <c r="C85" s="13" t="s">
        <v>158</v>
      </c>
      <c r="D85" s="14" t="s">
        <v>400</v>
      </c>
      <c r="E85" s="13"/>
    </row>
    <row r="86" spans="1:5" ht="18.75" x14ac:dyDescent="0.15">
      <c r="A86" s="13">
        <v>84</v>
      </c>
      <c r="B86" s="12" t="s">
        <v>159</v>
      </c>
      <c r="C86" s="13" t="s">
        <v>9</v>
      </c>
      <c r="D86" s="14" t="s">
        <v>401</v>
      </c>
      <c r="E86" s="13"/>
    </row>
    <row r="87" spans="1:5" ht="18.75" x14ac:dyDescent="0.15">
      <c r="A87" s="13">
        <v>85</v>
      </c>
      <c r="B87" s="12" t="s">
        <v>160</v>
      </c>
      <c r="C87" s="13" t="s">
        <v>161</v>
      </c>
      <c r="D87" s="14" t="s">
        <v>49</v>
      </c>
      <c r="E87" s="13"/>
    </row>
    <row r="88" spans="1:5" ht="18.75" x14ac:dyDescent="0.15">
      <c r="A88" s="13">
        <v>86</v>
      </c>
      <c r="B88" s="12" t="s">
        <v>162</v>
      </c>
      <c r="C88" s="13" t="s">
        <v>163</v>
      </c>
      <c r="D88" s="14" t="s">
        <v>33</v>
      </c>
      <c r="E88" s="13"/>
    </row>
    <row r="89" spans="1:5" ht="18.75" x14ac:dyDescent="0.15">
      <c r="A89" s="13">
        <v>87</v>
      </c>
      <c r="B89" s="12" t="s">
        <v>164</v>
      </c>
      <c r="C89" s="13" t="s">
        <v>112</v>
      </c>
      <c r="D89" s="14" t="s">
        <v>33</v>
      </c>
      <c r="E89" s="13"/>
    </row>
    <row r="90" spans="1:5" ht="18.75" x14ac:dyDescent="0.15">
      <c r="A90" s="13">
        <v>88</v>
      </c>
      <c r="B90" s="12" t="s">
        <v>165</v>
      </c>
      <c r="C90" s="13" t="s">
        <v>166</v>
      </c>
      <c r="D90" s="14" t="s">
        <v>19</v>
      </c>
      <c r="E90" s="13"/>
    </row>
    <row r="91" spans="1:5" ht="18.75" x14ac:dyDescent="0.15">
      <c r="A91" s="13">
        <v>89</v>
      </c>
      <c r="B91" s="12" t="s">
        <v>167</v>
      </c>
      <c r="C91" s="13" t="s">
        <v>168</v>
      </c>
      <c r="D91" s="14" t="s">
        <v>16</v>
      </c>
      <c r="E91" s="13"/>
    </row>
    <row r="92" spans="1:5" ht="37.5" x14ac:dyDescent="0.15">
      <c r="A92" s="13">
        <v>90</v>
      </c>
      <c r="B92" s="12" t="s">
        <v>169</v>
      </c>
      <c r="C92" s="13" t="s">
        <v>170</v>
      </c>
      <c r="D92" s="13" t="s">
        <v>13</v>
      </c>
      <c r="E92" s="13"/>
    </row>
    <row r="93" spans="1:5" ht="18.75" x14ac:dyDescent="0.15">
      <c r="A93" s="13">
        <v>91</v>
      </c>
      <c r="B93" s="12" t="s">
        <v>171</v>
      </c>
      <c r="C93" s="13" t="s">
        <v>172</v>
      </c>
      <c r="D93" s="14" t="s">
        <v>7</v>
      </c>
      <c r="E93" s="13"/>
    </row>
    <row r="94" spans="1:5" ht="18.75" x14ac:dyDescent="0.15">
      <c r="A94" s="13">
        <v>92</v>
      </c>
      <c r="B94" s="12" t="s">
        <v>173</v>
      </c>
      <c r="C94" s="13" t="s">
        <v>174</v>
      </c>
      <c r="D94" s="14" t="s">
        <v>49</v>
      </c>
      <c r="E94" s="13"/>
    </row>
    <row r="95" spans="1:5" ht="18.75" x14ac:dyDescent="0.15">
      <c r="A95" s="13">
        <v>93</v>
      </c>
      <c r="B95" s="12" t="s">
        <v>175</v>
      </c>
      <c r="C95" s="13" t="s">
        <v>176</v>
      </c>
      <c r="D95" s="14" t="s">
        <v>19</v>
      </c>
      <c r="E95" s="13"/>
    </row>
    <row r="96" spans="1:5" ht="18.75" x14ac:dyDescent="0.15">
      <c r="A96" s="13">
        <v>94</v>
      </c>
      <c r="B96" s="12" t="s">
        <v>177</v>
      </c>
      <c r="C96" s="13" t="s">
        <v>178</v>
      </c>
      <c r="D96" s="14" t="s">
        <v>62</v>
      </c>
      <c r="E96" s="13"/>
    </row>
    <row r="97" spans="1:5" ht="18.75" x14ac:dyDescent="0.15">
      <c r="A97" s="13">
        <v>95</v>
      </c>
      <c r="B97" s="12" t="s">
        <v>179</v>
      </c>
      <c r="C97" s="13" t="s">
        <v>180</v>
      </c>
      <c r="D97" s="13" t="s">
        <v>16</v>
      </c>
      <c r="E97" s="13"/>
    </row>
    <row r="98" spans="1:5" ht="18.75" x14ac:dyDescent="0.15">
      <c r="A98" s="13">
        <v>96</v>
      </c>
      <c r="B98" s="12" t="s">
        <v>181</v>
      </c>
      <c r="C98" s="13" t="s">
        <v>182</v>
      </c>
      <c r="D98" s="14" t="s">
        <v>7</v>
      </c>
      <c r="E98" s="13"/>
    </row>
    <row r="99" spans="1:5" ht="18.75" x14ac:dyDescent="0.15">
      <c r="A99" s="13">
        <v>97</v>
      </c>
      <c r="B99" s="12" t="s">
        <v>183</v>
      </c>
      <c r="C99" s="13" t="s">
        <v>184</v>
      </c>
      <c r="D99" s="14" t="s">
        <v>7</v>
      </c>
      <c r="E99" s="13"/>
    </row>
    <row r="100" spans="1:5" ht="18.75" x14ac:dyDescent="0.15">
      <c r="A100" s="13">
        <v>98</v>
      </c>
      <c r="B100" s="12" t="s">
        <v>185</v>
      </c>
      <c r="C100" s="13" t="s">
        <v>186</v>
      </c>
      <c r="D100" s="14" t="s">
        <v>33</v>
      </c>
      <c r="E100" s="13"/>
    </row>
    <row r="101" spans="1:5" ht="18.75" x14ac:dyDescent="0.15">
      <c r="A101" s="13">
        <v>99</v>
      </c>
      <c r="B101" s="12" t="s">
        <v>187</v>
      </c>
      <c r="C101" s="13" t="s">
        <v>188</v>
      </c>
      <c r="D101" s="14" t="s">
        <v>75</v>
      </c>
      <c r="E101" s="13"/>
    </row>
    <row r="102" spans="1:5" ht="18.75" x14ac:dyDescent="0.15">
      <c r="A102" s="13">
        <v>100</v>
      </c>
      <c r="B102" s="12" t="s">
        <v>189</v>
      </c>
      <c r="C102" s="13" t="s">
        <v>190</v>
      </c>
      <c r="D102" s="14" t="s">
        <v>75</v>
      </c>
      <c r="E102" s="13"/>
    </row>
    <row r="103" spans="1:5" ht="18.75" x14ac:dyDescent="0.15">
      <c r="A103" s="13">
        <v>101</v>
      </c>
      <c r="B103" s="12" t="s">
        <v>191</v>
      </c>
      <c r="C103" s="13" t="s">
        <v>192</v>
      </c>
      <c r="D103" s="14" t="s">
        <v>75</v>
      </c>
      <c r="E103" s="13"/>
    </row>
    <row r="104" spans="1:5" ht="18.75" x14ac:dyDescent="0.15">
      <c r="A104" s="13">
        <v>102</v>
      </c>
      <c r="B104" s="12" t="s">
        <v>193</v>
      </c>
      <c r="C104" s="13" t="s">
        <v>178</v>
      </c>
      <c r="D104" s="14" t="s">
        <v>7</v>
      </c>
      <c r="E104" s="13"/>
    </row>
    <row r="105" spans="1:5" ht="18.75" x14ac:dyDescent="0.15">
      <c r="A105" s="13">
        <v>103</v>
      </c>
      <c r="B105" s="12" t="s">
        <v>194</v>
      </c>
      <c r="C105" s="13" t="s">
        <v>195</v>
      </c>
      <c r="D105" s="14" t="s">
        <v>16</v>
      </c>
      <c r="E105" s="13"/>
    </row>
    <row r="106" spans="1:5" ht="18.75" x14ac:dyDescent="0.15">
      <c r="A106" s="13">
        <v>104</v>
      </c>
      <c r="B106" s="12" t="s">
        <v>196</v>
      </c>
      <c r="C106" s="13" t="s">
        <v>197</v>
      </c>
      <c r="D106" s="14" t="s">
        <v>54</v>
      </c>
      <c r="E106" s="13"/>
    </row>
    <row r="107" spans="1:5" ht="18.75" x14ac:dyDescent="0.15">
      <c r="A107" s="13">
        <v>105</v>
      </c>
      <c r="B107" s="12" t="s">
        <v>198</v>
      </c>
      <c r="C107" s="13" t="s">
        <v>199</v>
      </c>
      <c r="D107" s="14" t="s">
        <v>75</v>
      </c>
      <c r="E107" s="13"/>
    </row>
    <row r="108" spans="1:5" ht="18.75" x14ac:dyDescent="0.15">
      <c r="A108" s="13">
        <v>106</v>
      </c>
      <c r="B108" s="12" t="s">
        <v>200</v>
      </c>
      <c r="C108" s="13" t="s">
        <v>188</v>
      </c>
      <c r="D108" s="14" t="s">
        <v>54</v>
      </c>
      <c r="E108" s="13"/>
    </row>
    <row r="109" spans="1:5" ht="18.75" x14ac:dyDescent="0.15">
      <c r="A109" s="13">
        <v>107</v>
      </c>
      <c r="B109" s="12" t="s">
        <v>201</v>
      </c>
      <c r="C109" s="13" t="s">
        <v>202</v>
      </c>
      <c r="D109" s="14" t="s">
        <v>49</v>
      </c>
      <c r="E109" s="13"/>
    </row>
    <row r="110" spans="1:5" ht="18.75" x14ac:dyDescent="0.15">
      <c r="A110" s="13">
        <v>108</v>
      </c>
      <c r="B110" s="12" t="s">
        <v>203</v>
      </c>
      <c r="C110" s="13" t="s">
        <v>204</v>
      </c>
      <c r="D110" s="14" t="s">
        <v>75</v>
      </c>
      <c r="E110" s="13"/>
    </row>
    <row r="111" spans="1:5" ht="18.75" x14ac:dyDescent="0.15">
      <c r="A111" s="13">
        <v>109</v>
      </c>
      <c r="B111" s="12" t="s">
        <v>205</v>
      </c>
      <c r="C111" s="13" t="s">
        <v>188</v>
      </c>
      <c r="D111" s="14" t="s">
        <v>33</v>
      </c>
      <c r="E111" s="13"/>
    </row>
    <row r="112" spans="1:5" ht="18.75" x14ac:dyDescent="0.15">
      <c r="A112" s="13">
        <v>110</v>
      </c>
      <c r="B112" s="12" t="s">
        <v>206</v>
      </c>
      <c r="C112" s="13" t="s">
        <v>204</v>
      </c>
      <c r="D112" s="14" t="s">
        <v>7</v>
      </c>
      <c r="E112" s="13"/>
    </row>
    <row r="113" spans="1:5" ht="18.75" x14ac:dyDescent="0.15">
      <c r="A113" s="13">
        <v>111</v>
      </c>
      <c r="B113" s="12" t="s">
        <v>207</v>
      </c>
      <c r="C113" s="13" t="s">
        <v>208</v>
      </c>
      <c r="D113" s="14" t="s">
        <v>75</v>
      </c>
      <c r="E113" s="13"/>
    </row>
    <row r="114" spans="1:5" ht="18.75" x14ac:dyDescent="0.15">
      <c r="A114" s="13">
        <v>112</v>
      </c>
      <c r="B114" s="12" t="s">
        <v>209</v>
      </c>
      <c r="C114" s="13" t="s">
        <v>208</v>
      </c>
      <c r="D114" s="14" t="s">
        <v>16</v>
      </c>
      <c r="E114" s="13"/>
    </row>
    <row r="115" spans="1:5" ht="18.75" x14ac:dyDescent="0.15">
      <c r="A115" s="13">
        <v>113</v>
      </c>
      <c r="B115" s="12" t="s">
        <v>210</v>
      </c>
      <c r="C115" s="13" t="s">
        <v>211</v>
      </c>
      <c r="D115" s="14" t="s">
        <v>7</v>
      </c>
      <c r="E115" s="13"/>
    </row>
    <row r="116" spans="1:5" ht="37.5" x14ac:dyDescent="0.15">
      <c r="A116" s="13">
        <v>114</v>
      </c>
      <c r="B116" s="12" t="s">
        <v>212</v>
      </c>
      <c r="C116" s="13" t="s">
        <v>213</v>
      </c>
      <c r="D116" s="14" t="s">
        <v>16</v>
      </c>
      <c r="E116" s="13"/>
    </row>
    <row r="117" spans="1:5" ht="37.5" x14ac:dyDescent="0.15">
      <c r="A117" s="13">
        <v>115</v>
      </c>
      <c r="B117" s="12" t="s">
        <v>214</v>
      </c>
      <c r="C117" s="13" t="s">
        <v>215</v>
      </c>
      <c r="D117" s="14" t="s">
        <v>216</v>
      </c>
      <c r="E117" s="13"/>
    </row>
    <row r="118" spans="1:5" ht="18.75" x14ac:dyDescent="0.15">
      <c r="A118" s="13">
        <v>116</v>
      </c>
      <c r="B118" s="12" t="s">
        <v>217</v>
      </c>
      <c r="C118" s="13" t="s">
        <v>218</v>
      </c>
      <c r="D118" s="14" t="s">
        <v>75</v>
      </c>
      <c r="E118" s="13"/>
    </row>
    <row r="119" spans="1:5" ht="37.5" x14ac:dyDescent="0.15">
      <c r="A119" s="13">
        <v>117</v>
      </c>
      <c r="B119" s="12" t="s">
        <v>219</v>
      </c>
      <c r="C119" s="13" t="s">
        <v>215</v>
      </c>
      <c r="D119" s="14" t="s">
        <v>220</v>
      </c>
      <c r="E119" s="13"/>
    </row>
    <row r="120" spans="1:5" ht="37.5" x14ac:dyDescent="0.15">
      <c r="A120" s="13">
        <v>118</v>
      </c>
      <c r="B120" s="12" t="s">
        <v>221</v>
      </c>
      <c r="C120" s="13" t="s">
        <v>215</v>
      </c>
      <c r="D120" s="14" t="s">
        <v>222</v>
      </c>
      <c r="E120" s="13"/>
    </row>
    <row r="121" spans="1:5" ht="18.75" x14ac:dyDescent="0.15">
      <c r="A121" s="13">
        <v>119</v>
      </c>
      <c r="B121" s="12" t="s">
        <v>223</v>
      </c>
      <c r="C121" s="13" t="s">
        <v>224</v>
      </c>
      <c r="D121" s="14" t="s">
        <v>16</v>
      </c>
      <c r="E121" s="13"/>
    </row>
    <row r="122" spans="1:5" ht="18.75" x14ac:dyDescent="0.15">
      <c r="A122" s="13">
        <v>120</v>
      </c>
      <c r="B122" s="12" t="s">
        <v>225</v>
      </c>
      <c r="C122" s="13" t="s">
        <v>226</v>
      </c>
      <c r="D122" s="14" t="s">
        <v>24</v>
      </c>
      <c r="E122" s="13"/>
    </row>
    <row r="123" spans="1:5" ht="18.75" x14ac:dyDescent="0.15">
      <c r="A123" s="13">
        <v>121</v>
      </c>
      <c r="B123" s="12" t="s">
        <v>227</v>
      </c>
      <c r="C123" s="13" t="s">
        <v>228</v>
      </c>
      <c r="D123" s="14" t="s">
        <v>7</v>
      </c>
      <c r="E123" s="13"/>
    </row>
    <row r="124" spans="1:5" ht="37.5" x14ac:dyDescent="0.15">
      <c r="A124" s="13">
        <v>122</v>
      </c>
      <c r="B124" s="12" t="s">
        <v>229</v>
      </c>
      <c r="C124" s="13" t="s">
        <v>230</v>
      </c>
      <c r="D124" s="14" t="s">
        <v>54</v>
      </c>
      <c r="E124" s="13"/>
    </row>
    <row r="125" spans="1:5" ht="18.75" x14ac:dyDescent="0.15">
      <c r="A125" s="13">
        <v>123</v>
      </c>
      <c r="B125" s="12" t="s">
        <v>231</v>
      </c>
      <c r="C125" s="13" t="s">
        <v>60</v>
      </c>
      <c r="D125" s="14" t="s">
        <v>75</v>
      </c>
      <c r="E125" s="13"/>
    </row>
    <row r="126" spans="1:5" ht="18.75" x14ac:dyDescent="0.15">
      <c r="A126" s="13">
        <v>124</v>
      </c>
      <c r="B126" s="12" t="s">
        <v>232</v>
      </c>
      <c r="C126" s="13" t="s">
        <v>233</v>
      </c>
      <c r="D126" s="14" t="s">
        <v>52</v>
      </c>
      <c r="E126" s="13"/>
    </row>
    <row r="127" spans="1:5" ht="18.75" x14ac:dyDescent="0.15">
      <c r="A127" s="13">
        <v>125</v>
      </c>
      <c r="B127" s="12" t="s">
        <v>234</v>
      </c>
      <c r="C127" s="13" t="s">
        <v>235</v>
      </c>
      <c r="D127" s="14" t="s">
        <v>7</v>
      </c>
      <c r="E127" s="13"/>
    </row>
    <row r="128" spans="1:5" ht="18.75" x14ac:dyDescent="0.15">
      <c r="A128" s="13">
        <v>126</v>
      </c>
      <c r="B128" s="12" t="s">
        <v>236</v>
      </c>
      <c r="C128" s="13" t="s">
        <v>44</v>
      </c>
      <c r="D128" s="14" t="s">
        <v>75</v>
      </c>
      <c r="E128" s="13"/>
    </row>
    <row r="129" spans="1:5" ht="37.5" x14ac:dyDescent="0.15">
      <c r="A129" s="13">
        <v>127</v>
      </c>
      <c r="B129" s="12" t="s">
        <v>402</v>
      </c>
      <c r="C129" s="13" t="s">
        <v>237</v>
      </c>
      <c r="D129" s="14" t="s">
        <v>238</v>
      </c>
      <c r="E129" s="13"/>
    </row>
    <row r="130" spans="1:5" ht="18.75" x14ac:dyDescent="0.15">
      <c r="A130" s="13">
        <v>128</v>
      </c>
      <c r="B130" s="12" t="s">
        <v>239</v>
      </c>
      <c r="C130" s="13" t="s">
        <v>188</v>
      </c>
      <c r="D130" s="14" t="s">
        <v>7</v>
      </c>
      <c r="E130" s="13"/>
    </row>
    <row r="131" spans="1:5" ht="18.75" x14ac:dyDescent="0.15">
      <c r="A131" s="13">
        <v>129</v>
      </c>
      <c r="B131" s="12" t="s">
        <v>240</v>
      </c>
      <c r="C131" s="13" t="s">
        <v>66</v>
      </c>
      <c r="D131" s="14" t="s">
        <v>52</v>
      </c>
      <c r="E131" s="13"/>
    </row>
    <row r="132" spans="1:5" ht="18.75" x14ac:dyDescent="0.15">
      <c r="A132" s="13">
        <v>130</v>
      </c>
      <c r="B132" s="12" t="s">
        <v>241</v>
      </c>
      <c r="C132" s="13" t="s">
        <v>242</v>
      </c>
      <c r="D132" s="14" t="s">
        <v>24</v>
      </c>
      <c r="E132" s="13"/>
    </row>
    <row r="133" spans="1:5" ht="18.75" x14ac:dyDescent="0.15">
      <c r="A133" s="13">
        <v>131</v>
      </c>
      <c r="B133" s="12" t="s">
        <v>243</v>
      </c>
      <c r="C133" s="13" t="s">
        <v>244</v>
      </c>
      <c r="D133" s="14" t="s">
        <v>13</v>
      </c>
      <c r="E133" s="13"/>
    </row>
    <row r="134" spans="1:5" ht="18.75" x14ac:dyDescent="0.15">
      <c r="A134" s="13">
        <v>132</v>
      </c>
      <c r="B134" s="12" t="s">
        <v>245</v>
      </c>
      <c r="C134" s="13" t="s">
        <v>246</v>
      </c>
      <c r="D134" s="14" t="s">
        <v>19</v>
      </c>
      <c r="E134" s="13"/>
    </row>
    <row r="135" spans="1:5" s="10" customFormat="1" ht="18.75" x14ac:dyDescent="0.15">
      <c r="A135" s="13">
        <v>133</v>
      </c>
      <c r="B135" s="12" t="s">
        <v>247</v>
      </c>
      <c r="C135" s="13" t="s">
        <v>248</v>
      </c>
      <c r="D135" s="14" t="s">
        <v>52</v>
      </c>
      <c r="E135" s="13"/>
    </row>
    <row r="136" spans="1:5" ht="18.75" x14ac:dyDescent="0.15">
      <c r="A136" s="13">
        <v>134</v>
      </c>
      <c r="B136" s="12" t="s">
        <v>249</v>
      </c>
      <c r="C136" s="13" t="s">
        <v>250</v>
      </c>
      <c r="D136" s="14" t="s">
        <v>49</v>
      </c>
      <c r="E136" s="13"/>
    </row>
    <row r="137" spans="1:5" ht="18.75" x14ac:dyDescent="0.15">
      <c r="A137" s="13">
        <v>135</v>
      </c>
      <c r="B137" s="12" t="s">
        <v>251</v>
      </c>
      <c r="C137" s="13" t="s">
        <v>30</v>
      </c>
      <c r="D137" s="14" t="s">
        <v>75</v>
      </c>
      <c r="E137" s="13"/>
    </row>
    <row r="138" spans="1:5" ht="37.5" x14ac:dyDescent="0.15">
      <c r="A138" s="13">
        <v>136</v>
      </c>
      <c r="B138" s="22" t="s">
        <v>403</v>
      </c>
      <c r="C138" s="23" t="s">
        <v>215</v>
      </c>
      <c r="D138" s="24" t="s">
        <v>238</v>
      </c>
      <c r="E138" s="13"/>
    </row>
    <row r="139" spans="1:5" ht="18.75" x14ac:dyDescent="0.15">
      <c r="A139" s="13">
        <v>137</v>
      </c>
      <c r="B139" s="22" t="s">
        <v>252</v>
      </c>
      <c r="C139" s="23" t="s">
        <v>253</v>
      </c>
      <c r="D139" s="24" t="s">
        <v>33</v>
      </c>
      <c r="E139" s="13"/>
    </row>
    <row r="140" spans="1:5" ht="37.5" x14ac:dyDescent="0.15">
      <c r="A140" s="13">
        <v>138</v>
      </c>
      <c r="B140" s="22" t="s">
        <v>404</v>
      </c>
      <c r="C140" s="13" t="s">
        <v>412</v>
      </c>
      <c r="D140" s="24" t="s">
        <v>389</v>
      </c>
      <c r="E140" s="13"/>
    </row>
    <row r="141" spans="1:5" ht="37.5" x14ac:dyDescent="0.15">
      <c r="A141" s="13">
        <v>139</v>
      </c>
      <c r="B141" s="22" t="s">
        <v>405</v>
      </c>
      <c r="C141" s="23" t="s">
        <v>215</v>
      </c>
      <c r="D141" s="24" t="s">
        <v>222</v>
      </c>
      <c r="E141" s="13"/>
    </row>
    <row r="142" spans="1:5" ht="18.75" x14ac:dyDescent="0.15">
      <c r="A142" s="13">
        <v>140</v>
      </c>
      <c r="B142" s="12" t="s">
        <v>254</v>
      </c>
      <c r="C142" s="13" t="s">
        <v>255</v>
      </c>
      <c r="D142" s="14" t="s">
        <v>7</v>
      </c>
      <c r="E142" s="13"/>
    </row>
    <row r="143" spans="1:5" ht="18.75" x14ac:dyDescent="0.15">
      <c r="A143" s="13">
        <v>141</v>
      </c>
      <c r="B143" s="12" t="s">
        <v>256</v>
      </c>
      <c r="C143" s="13" t="s">
        <v>257</v>
      </c>
      <c r="D143" s="14" t="s">
        <v>62</v>
      </c>
      <c r="E143" s="13"/>
    </row>
    <row r="144" spans="1:5" ht="18.75" x14ac:dyDescent="0.15">
      <c r="A144" s="13">
        <v>142</v>
      </c>
      <c r="B144" s="12" t="s">
        <v>258</v>
      </c>
      <c r="C144" s="13" t="s">
        <v>153</v>
      </c>
      <c r="D144" s="14" t="s">
        <v>19</v>
      </c>
      <c r="E144" s="13"/>
    </row>
    <row r="145" spans="1:5" ht="18.75" x14ac:dyDescent="0.15">
      <c r="A145" s="13">
        <v>143</v>
      </c>
      <c r="B145" s="12" t="s">
        <v>259</v>
      </c>
      <c r="C145" s="13" t="s">
        <v>215</v>
      </c>
      <c r="D145" s="14" t="s">
        <v>222</v>
      </c>
      <c r="E145" s="13"/>
    </row>
    <row r="146" spans="1:5" ht="18.75" x14ac:dyDescent="0.15">
      <c r="A146" s="13">
        <v>144</v>
      </c>
      <c r="B146" s="12" t="s">
        <v>260</v>
      </c>
      <c r="C146" s="13" t="s">
        <v>158</v>
      </c>
      <c r="D146" s="13" t="s">
        <v>62</v>
      </c>
      <c r="E146" s="13"/>
    </row>
    <row r="147" spans="1:5" ht="18.75" x14ac:dyDescent="0.15">
      <c r="A147" s="13">
        <v>145</v>
      </c>
      <c r="B147" s="13" t="s">
        <v>261</v>
      </c>
      <c r="C147" s="13" t="s">
        <v>262</v>
      </c>
      <c r="D147" s="14" t="s">
        <v>24</v>
      </c>
      <c r="E147" s="13"/>
    </row>
    <row r="148" spans="1:5" ht="18.75" x14ac:dyDescent="0.15">
      <c r="A148" s="13">
        <v>146</v>
      </c>
      <c r="B148" s="12" t="s">
        <v>263</v>
      </c>
      <c r="C148" s="13" t="s">
        <v>264</v>
      </c>
      <c r="D148" s="14" t="s">
        <v>33</v>
      </c>
      <c r="E148" s="13"/>
    </row>
    <row r="149" spans="1:5" ht="18.75" x14ac:dyDescent="0.15">
      <c r="A149" s="13">
        <v>147</v>
      </c>
      <c r="B149" s="12" t="s">
        <v>265</v>
      </c>
      <c r="C149" s="13" t="s">
        <v>266</v>
      </c>
      <c r="D149" s="14" t="s">
        <v>19</v>
      </c>
      <c r="E149" s="13"/>
    </row>
    <row r="150" spans="1:5" ht="18.75" x14ac:dyDescent="0.15">
      <c r="A150" s="13">
        <v>148</v>
      </c>
      <c r="B150" s="12" t="s">
        <v>267</v>
      </c>
      <c r="C150" s="13" t="s">
        <v>60</v>
      </c>
      <c r="D150" s="14" t="s">
        <v>7</v>
      </c>
      <c r="E150" s="13"/>
    </row>
    <row r="151" spans="1:5" ht="37.5" x14ac:dyDescent="0.15">
      <c r="A151" s="13">
        <v>149</v>
      </c>
      <c r="B151" s="12" t="s">
        <v>268</v>
      </c>
      <c r="C151" s="13" t="s">
        <v>269</v>
      </c>
      <c r="D151" s="14" t="s">
        <v>62</v>
      </c>
      <c r="E151" s="13"/>
    </row>
    <row r="152" spans="1:5" ht="18.75" x14ac:dyDescent="0.15">
      <c r="A152" s="13">
        <v>150</v>
      </c>
      <c r="B152" s="12" t="s">
        <v>270</v>
      </c>
      <c r="C152" s="13" t="s">
        <v>271</v>
      </c>
      <c r="D152" s="14" t="s">
        <v>49</v>
      </c>
      <c r="E152" s="13"/>
    </row>
    <row r="153" spans="1:5" ht="18.75" x14ac:dyDescent="0.15">
      <c r="A153" s="13">
        <v>151</v>
      </c>
      <c r="B153" s="12" t="s">
        <v>272</v>
      </c>
      <c r="C153" s="13" t="s">
        <v>273</v>
      </c>
      <c r="D153" s="14" t="s">
        <v>75</v>
      </c>
      <c r="E153" s="13"/>
    </row>
    <row r="154" spans="1:5" ht="18.75" x14ac:dyDescent="0.15">
      <c r="A154" s="13">
        <v>152</v>
      </c>
      <c r="B154" s="12" t="s">
        <v>274</v>
      </c>
      <c r="C154" s="13" t="s">
        <v>275</v>
      </c>
      <c r="D154" s="14" t="s">
        <v>62</v>
      </c>
      <c r="E154" s="13"/>
    </row>
    <row r="155" spans="1:5" ht="18.75" x14ac:dyDescent="0.15">
      <c r="A155" s="13">
        <v>153</v>
      </c>
      <c r="B155" s="12" t="s">
        <v>276</v>
      </c>
      <c r="C155" s="13" t="s">
        <v>406</v>
      </c>
      <c r="D155" s="14" t="s">
        <v>62</v>
      </c>
      <c r="E155" s="13"/>
    </row>
    <row r="156" spans="1:5" ht="18.75" x14ac:dyDescent="0.15">
      <c r="A156" s="13">
        <v>154</v>
      </c>
      <c r="B156" s="13" t="s">
        <v>277</v>
      </c>
      <c r="C156" s="13" t="s">
        <v>278</v>
      </c>
      <c r="D156" s="14" t="s">
        <v>7</v>
      </c>
      <c r="E156" s="15"/>
    </row>
    <row r="157" spans="1:5" ht="18.75" x14ac:dyDescent="0.15">
      <c r="A157" s="13">
        <v>155</v>
      </c>
      <c r="B157" s="13" t="s">
        <v>279</v>
      </c>
      <c r="C157" s="13" t="s">
        <v>23</v>
      </c>
      <c r="D157" s="14" t="s">
        <v>62</v>
      </c>
      <c r="E157" s="15"/>
    </row>
    <row r="158" spans="1:5" ht="18.75" x14ac:dyDescent="0.15">
      <c r="A158" s="13">
        <v>156</v>
      </c>
      <c r="B158" s="13" t="s">
        <v>280</v>
      </c>
      <c r="C158" s="13" t="s">
        <v>281</v>
      </c>
      <c r="D158" s="14" t="s">
        <v>54</v>
      </c>
      <c r="E158" s="15"/>
    </row>
    <row r="159" spans="1:5" ht="18.75" x14ac:dyDescent="0.15">
      <c r="A159" s="13">
        <v>157</v>
      </c>
      <c r="B159" s="13" t="s">
        <v>282</v>
      </c>
      <c r="C159" s="13" t="s">
        <v>283</v>
      </c>
      <c r="D159" s="14" t="s">
        <v>54</v>
      </c>
      <c r="E159" s="15"/>
    </row>
    <row r="160" spans="1:5" ht="18.75" x14ac:dyDescent="0.15">
      <c r="A160" s="13">
        <v>158</v>
      </c>
      <c r="B160" s="13" t="s">
        <v>284</v>
      </c>
      <c r="C160" s="13" t="s">
        <v>285</v>
      </c>
      <c r="D160" s="14" t="s">
        <v>62</v>
      </c>
      <c r="E160" s="15"/>
    </row>
    <row r="161" spans="1:5" ht="18.75" x14ac:dyDescent="0.15">
      <c r="A161" s="13">
        <v>159</v>
      </c>
      <c r="B161" s="13" t="s">
        <v>286</v>
      </c>
      <c r="C161" s="13" t="s">
        <v>287</v>
      </c>
      <c r="D161" s="14" t="s">
        <v>49</v>
      </c>
      <c r="E161" s="15"/>
    </row>
    <row r="162" spans="1:5" ht="18.75" x14ac:dyDescent="0.15">
      <c r="A162" s="13">
        <v>160</v>
      </c>
      <c r="B162" s="13" t="s">
        <v>288</v>
      </c>
      <c r="C162" s="13" t="s">
        <v>77</v>
      </c>
      <c r="D162" s="14" t="s">
        <v>19</v>
      </c>
      <c r="E162" s="15"/>
    </row>
    <row r="163" spans="1:5" ht="18.75" x14ac:dyDescent="0.15">
      <c r="A163" s="13">
        <v>161</v>
      </c>
      <c r="B163" s="13" t="s">
        <v>289</v>
      </c>
      <c r="C163" s="13" t="s">
        <v>290</v>
      </c>
      <c r="D163" s="14" t="s">
        <v>54</v>
      </c>
      <c r="E163" s="15"/>
    </row>
    <row r="164" spans="1:5" ht="18.75" x14ac:dyDescent="0.15">
      <c r="A164" s="13">
        <v>162</v>
      </c>
      <c r="B164" s="13" t="s">
        <v>291</v>
      </c>
      <c r="C164" s="13" t="s">
        <v>292</v>
      </c>
      <c r="D164" s="14" t="s">
        <v>49</v>
      </c>
      <c r="E164" s="15"/>
    </row>
    <row r="165" spans="1:5" ht="18.75" x14ac:dyDescent="0.15">
      <c r="A165" s="13">
        <v>163</v>
      </c>
      <c r="B165" s="13" t="s">
        <v>293</v>
      </c>
      <c r="C165" s="13" t="s">
        <v>294</v>
      </c>
      <c r="D165" s="14" t="s">
        <v>222</v>
      </c>
      <c r="E165" s="15"/>
    </row>
    <row r="166" spans="1:5" ht="18.75" x14ac:dyDescent="0.15">
      <c r="A166" s="13">
        <v>164</v>
      </c>
      <c r="B166" s="13" t="s">
        <v>295</v>
      </c>
      <c r="C166" s="13" t="s">
        <v>296</v>
      </c>
      <c r="D166" s="14" t="s">
        <v>16</v>
      </c>
      <c r="E166" s="15"/>
    </row>
    <row r="167" spans="1:5" ht="18.75" x14ac:dyDescent="0.15">
      <c r="A167" s="13">
        <v>165</v>
      </c>
      <c r="B167" s="13" t="s">
        <v>297</v>
      </c>
      <c r="C167" s="13" t="s">
        <v>30</v>
      </c>
      <c r="D167" s="14" t="s">
        <v>62</v>
      </c>
      <c r="E167" s="15"/>
    </row>
    <row r="168" spans="1:5" ht="18.75" x14ac:dyDescent="0.15">
      <c r="A168" s="13">
        <v>166</v>
      </c>
      <c r="B168" s="13" t="s">
        <v>298</v>
      </c>
      <c r="C168" s="13" t="s">
        <v>299</v>
      </c>
      <c r="D168" s="14" t="s">
        <v>16</v>
      </c>
      <c r="E168" s="15"/>
    </row>
    <row r="169" spans="1:5" ht="18.75" x14ac:dyDescent="0.15">
      <c r="A169" s="13">
        <v>167</v>
      </c>
      <c r="B169" s="13" t="s">
        <v>300</v>
      </c>
      <c r="C169" s="13" t="s">
        <v>301</v>
      </c>
      <c r="D169" s="14" t="s">
        <v>54</v>
      </c>
      <c r="E169" s="15"/>
    </row>
    <row r="170" spans="1:5" ht="18.75" x14ac:dyDescent="0.15">
      <c r="A170" s="13">
        <v>168</v>
      </c>
      <c r="B170" s="13" t="s">
        <v>302</v>
      </c>
      <c r="C170" s="13" t="s">
        <v>285</v>
      </c>
      <c r="D170" s="14" t="s">
        <v>7</v>
      </c>
      <c r="E170" s="15"/>
    </row>
    <row r="171" spans="1:5" ht="18.75" x14ac:dyDescent="0.15">
      <c r="A171" s="13">
        <v>169</v>
      </c>
      <c r="B171" s="13" t="s">
        <v>303</v>
      </c>
      <c r="C171" s="13" t="s">
        <v>304</v>
      </c>
      <c r="D171" s="14" t="s">
        <v>19</v>
      </c>
      <c r="E171" s="15"/>
    </row>
    <row r="172" spans="1:5" ht="18.75" x14ac:dyDescent="0.15">
      <c r="A172" s="13">
        <v>170</v>
      </c>
      <c r="B172" s="13" t="s">
        <v>305</v>
      </c>
      <c r="C172" s="13" t="s">
        <v>306</v>
      </c>
      <c r="D172" s="14" t="s">
        <v>19</v>
      </c>
      <c r="E172" s="15"/>
    </row>
    <row r="173" spans="1:5" ht="18.75" x14ac:dyDescent="0.15">
      <c r="A173" s="13">
        <v>171</v>
      </c>
      <c r="B173" s="13" t="s">
        <v>307</v>
      </c>
      <c r="C173" s="13" t="s">
        <v>308</v>
      </c>
      <c r="D173" s="14" t="s">
        <v>16</v>
      </c>
      <c r="E173" s="15"/>
    </row>
    <row r="174" spans="1:5" ht="18.75" x14ac:dyDescent="0.15">
      <c r="A174" s="13">
        <v>172</v>
      </c>
      <c r="B174" s="13" t="s">
        <v>309</v>
      </c>
      <c r="C174" s="13" t="s">
        <v>310</v>
      </c>
      <c r="D174" s="14" t="s">
        <v>52</v>
      </c>
      <c r="E174" s="15"/>
    </row>
    <row r="175" spans="1:5" ht="18.75" x14ac:dyDescent="0.15">
      <c r="A175" s="13">
        <v>173</v>
      </c>
      <c r="B175" s="16" t="s">
        <v>311</v>
      </c>
      <c r="C175" s="13" t="s">
        <v>312</v>
      </c>
      <c r="D175" s="14" t="s">
        <v>49</v>
      </c>
      <c r="E175" s="15"/>
    </row>
    <row r="176" spans="1:5" ht="18.75" x14ac:dyDescent="0.15">
      <c r="A176" s="13">
        <v>174</v>
      </c>
      <c r="B176" s="13" t="s">
        <v>313</v>
      </c>
      <c r="C176" s="13" t="s">
        <v>314</v>
      </c>
      <c r="D176" s="14" t="s">
        <v>7</v>
      </c>
      <c r="E176" s="15"/>
    </row>
    <row r="177" spans="1:5" ht="18.75" x14ac:dyDescent="0.15">
      <c r="A177" s="13">
        <v>175</v>
      </c>
      <c r="B177" s="13" t="s">
        <v>315</v>
      </c>
      <c r="C177" s="13" t="s">
        <v>316</v>
      </c>
      <c r="D177" s="14" t="s">
        <v>33</v>
      </c>
      <c r="E177" s="15"/>
    </row>
    <row r="178" spans="1:5" ht="18.75" x14ac:dyDescent="0.15">
      <c r="A178" s="13">
        <v>176</v>
      </c>
      <c r="B178" s="13" t="s">
        <v>317</v>
      </c>
      <c r="C178" s="13" t="s">
        <v>318</v>
      </c>
      <c r="D178" s="14" t="s">
        <v>49</v>
      </c>
      <c r="E178" s="15"/>
    </row>
    <row r="179" spans="1:5" ht="18.75" x14ac:dyDescent="0.15">
      <c r="A179" s="13">
        <v>177</v>
      </c>
      <c r="B179" s="13" t="s">
        <v>319</v>
      </c>
      <c r="C179" s="13" t="s">
        <v>320</v>
      </c>
      <c r="D179" s="14" t="s">
        <v>7</v>
      </c>
      <c r="E179" s="15"/>
    </row>
    <row r="180" spans="1:5" ht="18.75" x14ac:dyDescent="0.15">
      <c r="A180" s="13">
        <v>178</v>
      </c>
      <c r="B180" s="13" t="s">
        <v>321</v>
      </c>
      <c r="C180" s="13" t="s">
        <v>322</v>
      </c>
      <c r="D180" s="14" t="s">
        <v>7</v>
      </c>
      <c r="E180" s="15"/>
    </row>
    <row r="181" spans="1:5" ht="18.75" x14ac:dyDescent="0.15">
      <c r="A181" s="13">
        <v>179</v>
      </c>
      <c r="B181" s="13" t="s">
        <v>323</v>
      </c>
      <c r="C181" s="13" t="s">
        <v>322</v>
      </c>
      <c r="D181" s="14" t="s">
        <v>49</v>
      </c>
      <c r="E181" s="15"/>
    </row>
    <row r="182" spans="1:5" ht="18.75" x14ac:dyDescent="0.15">
      <c r="A182" s="13">
        <v>180</v>
      </c>
      <c r="B182" s="13" t="s">
        <v>324</v>
      </c>
      <c r="C182" s="13" t="s">
        <v>325</v>
      </c>
      <c r="D182" s="14" t="s">
        <v>49</v>
      </c>
      <c r="E182" s="15"/>
    </row>
    <row r="183" spans="1:5" ht="37.5" x14ac:dyDescent="0.15">
      <c r="A183" s="13">
        <v>181</v>
      </c>
      <c r="B183" s="13" t="s">
        <v>326</v>
      </c>
      <c r="C183" s="13" t="s">
        <v>151</v>
      </c>
      <c r="D183" s="14" t="s">
        <v>7</v>
      </c>
      <c r="E183" s="15"/>
    </row>
    <row r="184" spans="1:5" ht="18.75" x14ac:dyDescent="0.15">
      <c r="A184" s="13">
        <v>182</v>
      </c>
      <c r="B184" s="13" t="s">
        <v>327</v>
      </c>
      <c r="C184" s="13" t="s">
        <v>328</v>
      </c>
      <c r="D184" s="14" t="s">
        <v>7</v>
      </c>
      <c r="E184" s="15"/>
    </row>
    <row r="185" spans="1:5" ht="18.75" x14ac:dyDescent="0.15">
      <c r="A185" s="13">
        <v>183</v>
      </c>
      <c r="B185" s="13" t="s">
        <v>329</v>
      </c>
      <c r="C185" s="13" t="s">
        <v>330</v>
      </c>
      <c r="D185" s="14" t="s">
        <v>52</v>
      </c>
      <c r="E185" s="15"/>
    </row>
    <row r="186" spans="1:5" ht="18.75" x14ac:dyDescent="0.15">
      <c r="A186" s="13">
        <v>184</v>
      </c>
      <c r="B186" s="13" t="s">
        <v>331</v>
      </c>
      <c r="C186" s="13" t="s">
        <v>112</v>
      </c>
      <c r="D186" s="14" t="s">
        <v>33</v>
      </c>
      <c r="E186" s="15"/>
    </row>
    <row r="187" spans="1:5" ht="18.75" x14ac:dyDescent="0.15">
      <c r="A187" s="13">
        <v>185</v>
      </c>
      <c r="B187" s="13" t="s">
        <v>332</v>
      </c>
      <c r="C187" s="13" t="s">
        <v>333</v>
      </c>
      <c r="D187" s="14" t="s">
        <v>62</v>
      </c>
      <c r="E187" s="15"/>
    </row>
    <row r="188" spans="1:5" ht="18.75" x14ac:dyDescent="0.15">
      <c r="A188" s="13">
        <v>186</v>
      </c>
      <c r="B188" s="13" t="s">
        <v>334</v>
      </c>
      <c r="C188" s="13" t="s">
        <v>28</v>
      </c>
      <c r="D188" s="14" t="s">
        <v>335</v>
      </c>
      <c r="E188" s="15"/>
    </row>
    <row r="189" spans="1:5" ht="18.75" x14ac:dyDescent="0.15">
      <c r="A189" s="13">
        <v>187</v>
      </c>
      <c r="B189" s="13" t="s">
        <v>336</v>
      </c>
      <c r="C189" s="13" t="s">
        <v>312</v>
      </c>
      <c r="D189" s="14" t="s">
        <v>7</v>
      </c>
      <c r="E189" s="15"/>
    </row>
    <row r="190" spans="1:5" ht="18.75" x14ac:dyDescent="0.15">
      <c r="A190" s="13">
        <v>188</v>
      </c>
      <c r="B190" s="13" t="s">
        <v>337</v>
      </c>
      <c r="C190" s="13" t="s">
        <v>338</v>
      </c>
      <c r="D190" s="14" t="s">
        <v>16</v>
      </c>
      <c r="E190" s="15"/>
    </row>
    <row r="191" spans="1:5" ht="38.25" x14ac:dyDescent="0.15">
      <c r="A191" s="13">
        <v>189</v>
      </c>
      <c r="B191" s="13" t="s">
        <v>339</v>
      </c>
      <c r="C191" s="13" t="s">
        <v>340</v>
      </c>
      <c r="D191" s="14" t="s">
        <v>62</v>
      </c>
      <c r="E191" s="15"/>
    </row>
    <row r="192" spans="1:5" ht="32.25" customHeight="1" x14ac:dyDescent="0.15">
      <c r="A192" s="13">
        <v>190</v>
      </c>
      <c r="B192" s="13" t="s">
        <v>341</v>
      </c>
      <c r="C192" s="13" t="s">
        <v>121</v>
      </c>
      <c r="D192" s="14" t="s">
        <v>33</v>
      </c>
      <c r="E192" s="15"/>
    </row>
    <row r="193" spans="1:5" ht="28.5" customHeight="1" x14ac:dyDescent="0.15">
      <c r="A193" s="13">
        <v>191</v>
      </c>
      <c r="B193" s="13" t="s">
        <v>342</v>
      </c>
      <c r="C193" s="13" t="s">
        <v>407</v>
      </c>
      <c r="D193" s="14" t="s">
        <v>54</v>
      </c>
      <c r="E193" s="15"/>
    </row>
    <row r="194" spans="1:5" ht="24.75" customHeight="1" x14ac:dyDescent="0.15">
      <c r="A194" s="13">
        <v>192</v>
      </c>
      <c r="B194" s="13" t="s">
        <v>343</v>
      </c>
      <c r="C194" s="13" t="s">
        <v>408</v>
      </c>
      <c r="D194" s="14" t="s">
        <v>16</v>
      </c>
      <c r="E194" s="15"/>
    </row>
    <row r="195" spans="1:5" ht="29.25" customHeight="1" x14ac:dyDescent="0.15">
      <c r="A195" s="13">
        <v>193</v>
      </c>
      <c r="B195" s="13" t="s">
        <v>344</v>
      </c>
      <c r="C195" s="13" t="s">
        <v>409</v>
      </c>
      <c r="D195" s="14" t="s">
        <v>345</v>
      </c>
      <c r="E195" s="15"/>
    </row>
    <row r="196" spans="1:5" ht="42" customHeight="1" x14ac:dyDescent="0.15">
      <c r="A196" s="13">
        <v>194</v>
      </c>
      <c r="B196" s="13" t="s">
        <v>346</v>
      </c>
      <c r="C196" s="13" t="s">
        <v>410</v>
      </c>
      <c r="D196" s="14" t="s">
        <v>347</v>
      </c>
      <c r="E196" s="15"/>
    </row>
    <row r="197" spans="1:5" ht="43.5" customHeight="1" x14ac:dyDescent="0.15">
      <c r="A197" s="13">
        <v>195</v>
      </c>
      <c r="B197" s="13" t="s">
        <v>348</v>
      </c>
      <c r="C197" s="13" t="s">
        <v>411</v>
      </c>
      <c r="D197" s="14" t="s">
        <v>347</v>
      </c>
      <c r="E197" s="15"/>
    </row>
    <row r="198" spans="1:5" ht="49.5" customHeight="1" x14ac:dyDescent="0.15">
      <c r="A198" s="13">
        <v>196</v>
      </c>
      <c r="B198" s="13" t="s">
        <v>349</v>
      </c>
      <c r="C198" s="13" t="s">
        <v>412</v>
      </c>
      <c r="D198" s="14" t="s">
        <v>345</v>
      </c>
      <c r="E198" s="15"/>
    </row>
    <row r="199" spans="1:5" ht="45.75" customHeight="1" x14ac:dyDescent="0.15">
      <c r="A199" s="13">
        <v>197</v>
      </c>
      <c r="B199" s="13" t="s">
        <v>350</v>
      </c>
      <c r="C199" s="13" t="s">
        <v>412</v>
      </c>
      <c r="D199" s="14" t="s">
        <v>222</v>
      </c>
      <c r="E199" s="15"/>
    </row>
    <row r="200" spans="1:5" ht="46.5" customHeight="1" x14ac:dyDescent="0.15">
      <c r="A200" s="13">
        <v>198</v>
      </c>
      <c r="B200" s="13" t="s">
        <v>351</v>
      </c>
      <c r="C200" s="13" t="s">
        <v>412</v>
      </c>
      <c r="D200" s="14" t="s">
        <v>352</v>
      </c>
      <c r="E200" s="15"/>
    </row>
    <row r="201" spans="1:5" ht="45.75" customHeight="1" x14ac:dyDescent="0.15">
      <c r="A201" s="13">
        <v>199</v>
      </c>
      <c r="B201" s="13" t="s">
        <v>353</v>
      </c>
      <c r="C201" s="13" t="s">
        <v>413</v>
      </c>
      <c r="D201" s="14" t="s">
        <v>354</v>
      </c>
      <c r="E201" s="15"/>
    </row>
    <row r="202" spans="1:5" ht="37.5" x14ac:dyDescent="0.15">
      <c r="A202" s="13">
        <v>200</v>
      </c>
      <c r="B202" s="13" t="s">
        <v>355</v>
      </c>
      <c r="C202" s="13" t="s">
        <v>414</v>
      </c>
      <c r="D202" s="14" t="s">
        <v>347</v>
      </c>
      <c r="E202" s="15"/>
    </row>
    <row r="203" spans="1:5" ht="37.5" x14ac:dyDescent="0.15">
      <c r="A203" s="13">
        <v>201</v>
      </c>
      <c r="B203" s="13" t="s">
        <v>356</v>
      </c>
      <c r="C203" s="13" t="s">
        <v>415</v>
      </c>
      <c r="D203" s="14" t="s">
        <v>357</v>
      </c>
      <c r="E203" s="15"/>
    </row>
    <row r="204" spans="1:5" ht="37.5" x14ac:dyDescent="0.15">
      <c r="A204" s="13">
        <v>202</v>
      </c>
      <c r="B204" s="13" t="s">
        <v>358</v>
      </c>
      <c r="C204" s="13" t="s">
        <v>416</v>
      </c>
      <c r="D204" s="14" t="s">
        <v>220</v>
      </c>
      <c r="E204" s="15"/>
    </row>
    <row r="205" spans="1:5" ht="37.5" x14ac:dyDescent="0.15">
      <c r="A205" s="13">
        <v>203</v>
      </c>
      <c r="B205" s="13" t="s">
        <v>359</v>
      </c>
      <c r="C205" s="13" t="s">
        <v>412</v>
      </c>
      <c r="D205" s="14" t="s">
        <v>360</v>
      </c>
      <c r="E205" s="15"/>
    </row>
    <row r="206" spans="1:5" ht="18.75" x14ac:dyDescent="0.15">
      <c r="A206" s="13">
        <v>204</v>
      </c>
      <c r="B206" s="13" t="s">
        <v>361</v>
      </c>
      <c r="C206" s="13" t="s">
        <v>362</v>
      </c>
      <c r="D206" s="14" t="s">
        <v>222</v>
      </c>
      <c r="E206" s="17"/>
    </row>
    <row r="207" spans="1:5" ht="18.75" x14ac:dyDescent="0.15">
      <c r="A207" s="13">
        <v>205</v>
      </c>
      <c r="B207" s="13" t="s">
        <v>363</v>
      </c>
      <c r="C207" s="13" t="s">
        <v>364</v>
      </c>
      <c r="D207" s="14" t="s">
        <v>216</v>
      </c>
      <c r="E207" s="17"/>
    </row>
    <row r="208" spans="1:5" ht="18.75" x14ac:dyDescent="0.15">
      <c r="A208" s="13">
        <v>206</v>
      </c>
      <c r="B208" s="13" t="s">
        <v>365</v>
      </c>
      <c r="C208" s="13" t="s">
        <v>366</v>
      </c>
      <c r="D208" s="14" t="s">
        <v>357</v>
      </c>
      <c r="E208" s="17"/>
    </row>
    <row r="209" spans="1:5" ht="18.75" x14ac:dyDescent="0.15">
      <c r="A209" s="13">
        <v>207</v>
      </c>
      <c r="B209" s="13" t="s">
        <v>367</v>
      </c>
      <c r="C209" s="13" t="s">
        <v>362</v>
      </c>
      <c r="D209" s="14" t="s">
        <v>368</v>
      </c>
      <c r="E209" s="17"/>
    </row>
    <row r="210" spans="1:5" ht="18.75" x14ac:dyDescent="0.15">
      <c r="A210" s="13">
        <v>208</v>
      </c>
      <c r="B210" s="13" t="s">
        <v>369</v>
      </c>
      <c r="C210" s="13" t="s">
        <v>370</v>
      </c>
      <c r="D210" s="14" t="s">
        <v>216</v>
      </c>
      <c r="E210" s="17"/>
    </row>
    <row r="211" spans="1:5" ht="18.75" x14ac:dyDescent="0.15">
      <c r="A211" s="13">
        <v>209</v>
      </c>
      <c r="B211" s="13" t="s">
        <v>371</v>
      </c>
      <c r="C211" s="13" t="s">
        <v>372</v>
      </c>
      <c r="D211" s="14" t="s">
        <v>373</v>
      </c>
      <c r="E211" s="17"/>
    </row>
    <row r="212" spans="1:5" ht="37.5" x14ac:dyDescent="0.15">
      <c r="A212" s="13">
        <v>210</v>
      </c>
      <c r="B212" s="13" t="s">
        <v>374</v>
      </c>
      <c r="C212" s="13" t="s">
        <v>375</v>
      </c>
      <c r="D212" s="14" t="s">
        <v>238</v>
      </c>
      <c r="E212" s="17"/>
    </row>
    <row r="213" spans="1:5" ht="18.75" x14ac:dyDescent="0.15">
      <c r="A213" s="13">
        <v>211</v>
      </c>
      <c r="B213" s="13" t="s">
        <v>376</v>
      </c>
      <c r="C213" s="13" t="s">
        <v>377</v>
      </c>
      <c r="D213" s="14" t="s">
        <v>216</v>
      </c>
      <c r="E213" s="17"/>
    </row>
    <row r="214" spans="1:5" ht="18.75" x14ac:dyDescent="0.15">
      <c r="A214" s="13">
        <v>212</v>
      </c>
      <c r="B214" s="13" t="s">
        <v>378</v>
      </c>
      <c r="C214" s="13" t="s">
        <v>6</v>
      </c>
      <c r="D214" s="14" t="s">
        <v>360</v>
      </c>
      <c r="E214" s="17"/>
    </row>
    <row r="215" spans="1:5" ht="18.75" x14ac:dyDescent="0.15">
      <c r="A215" s="13">
        <v>213</v>
      </c>
      <c r="B215" s="13" t="s">
        <v>379</v>
      </c>
      <c r="C215" s="13" t="s">
        <v>380</v>
      </c>
      <c r="D215" s="14" t="s">
        <v>216</v>
      </c>
      <c r="E215" s="17"/>
    </row>
    <row r="216" spans="1:5" ht="18.75" x14ac:dyDescent="0.15">
      <c r="A216" s="13">
        <v>214</v>
      </c>
      <c r="B216" s="13" t="s">
        <v>381</v>
      </c>
      <c r="C216" s="13" t="s">
        <v>382</v>
      </c>
      <c r="D216" s="14" t="s">
        <v>383</v>
      </c>
      <c r="E216" s="17"/>
    </row>
    <row r="217" spans="1:5" ht="18.75" x14ac:dyDescent="0.15">
      <c r="A217" s="13">
        <v>215</v>
      </c>
      <c r="B217" s="13" t="s">
        <v>384</v>
      </c>
      <c r="C217" s="13" t="s">
        <v>385</v>
      </c>
      <c r="D217" s="14" t="s">
        <v>216</v>
      </c>
      <c r="E217" s="17"/>
    </row>
    <row r="218" spans="1:5" ht="111.75" customHeight="1" x14ac:dyDescent="0.15">
      <c r="A218" s="27" t="s">
        <v>386</v>
      </c>
      <c r="B218" s="28"/>
      <c r="C218" s="28"/>
      <c r="D218" s="28"/>
      <c r="E218" s="28"/>
    </row>
    <row r="219" spans="1:5" x14ac:dyDescent="0.15">
      <c r="A219" s="18"/>
      <c r="B219" s="18"/>
      <c r="C219" s="18"/>
      <c r="D219" s="18"/>
      <c r="E219" s="18"/>
    </row>
    <row r="220" spans="1:5" x14ac:dyDescent="0.15">
      <c r="A220" s="18"/>
      <c r="B220" s="18"/>
      <c r="C220" s="18"/>
      <c r="D220" s="18"/>
      <c r="E220" s="18"/>
    </row>
    <row r="221" spans="1:5" x14ac:dyDescent="0.15">
      <c r="A221" s="18"/>
      <c r="B221" s="18"/>
      <c r="C221" s="18"/>
      <c r="D221" s="18"/>
      <c r="E221" s="18"/>
    </row>
    <row r="222" spans="1:5" x14ac:dyDescent="0.15">
      <c r="A222" s="18"/>
      <c r="B222" s="18"/>
      <c r="C222" s="18"/>
      <c r="D222" s="18"/>
      <c r="E222" s="18"/>
    </row>
    <row r="223" spans="1:5" x14ac:dyDescent="0.15">
      <c r="A223" s="18"/>
      <c r="B223" s="18"/>
      <c r="C223" s="18"/>
      <c r="D223" s="18"/>
      <c r="E223" s="18"/>
    </row>
    <row r="224" spans="1:5" x14ac:dyDescent="0.15">
      <c r="A224" s="18"/>
      <c r="B224" s="18"/>
      <c r="C224" s="18"/>
      <c r="D224" s="18"/>
      <c r="E224" s="18"/>
    </row>
    <row r="225" spans="1:5" x14ac:dyDescent="0.15">
      <c r="A225" s="18"/>
      <c r="B225" s="18"/>
      <c r="C225" s="18"/>
      <c r="D225" s="18"/>
      <c r="E225" s="18"/>
    </row>
    <row r="226" spans="1:5" x14ac:dyDescent="0.15">
      <c r="A226" s="18"/>
      <c r="B226" s="18"/>
      <c r="C226" s="18"/>
      <c r="D226" s="18"/>
      <c r="E226" s="18"/>
    </row>
    <row r="227" spans="1:5" x14ac:dyDescent="0.15">
      <c r="A227" s="18"/>
      <c r="B227" s="18"/>
      <c r="C227" s="18"/>
      <c r="D227" s="18"/>
      <c r="E227" s="18"/>
    </row>
  </sheetData>
  <sortState xmlns:xlrd2="http://schemas.microsoft.com/office/spreadsheetml/2017/richdata2" ref="A3:E155">
    <sortCondition ref="A24:A155"/>
  </sortState>
  <mergeCells count="2">
    <mergeCell ref="A1:E1"/>
    <mergeCell ref="A218:E218"/>
  </mergeCells>
  <phoneticPr fontId="11" type="noConversion"/>
  <conditionalFormatting sqref="A2">
    <cfRule type="duplicateValues" dxfId="15" priority="40"/>
  </conditionalFormatting>
  <conditionalFormatting sqref="B3">
    <cfRule type="duplicateValues" dxfId="14" priority="96"/>
  </conditionalFormatting>
  <conditionalFormatting sqref="B146">
    <cfRule type="duplicateValues" dxfId="13" priority="41"/>
  </conditionalFormatting>
  <conditionalFormatting sqref="B147">
    <cfRule type="duplicateValues" dxfId="12" priority="293"/>
  </conditionalFormatting>
  <conditionalFormatting sqref="B4:B63">
    <cfRule type="duplicateValues" dxfId="11" priority="56"/>
  </conditionalFormatting>
  <conditionalFormatting sqref="B116:B117">
    <cfRule type="duplicateValues" dxfId="10" priority="98"/>
  </conditionalFormatting>
  <conditionalFormatting sqref="B122:B125">
    <cfRule type="duplicateValues" dxfId="9" priority="42"/>
  </conditionalFormatting>
  <conditionalFormatting sqref="B148:B155 B2 B130:B131 B98 B90">
    <cfRule type="duplicateValues" dxfId="8" priority="286"/>
  </conditionalFormatting>
  <conditionalFormatting sqref="B118:B120 B64:B89 B91:B97 B99:B115">
    <cfRule type="duplicateValues" dxfId="7" priority="55"/>
  </conditionalFormatting>
  <conditionalFormatting sqref="D68 D118">
    <cfRule type="duplicateValues" dxfId="6" priority="2"/>
    <cfRule type="duplicateValues" dxfId="5" priority="3"/>
  </conditionalFormatting>
  <conditionalFormatting sqref="B132:B137 B121 B126:B129 B142:B145">
    <cfRule type="duplicateValues" dxfId="4" priority="302"/>
  </conditionalFormatting>
  <conditionalFormatting sqref="B156:B164 B166:B205">
    <cfRule type="duplicateValues" dxfId="3" priority="24"/>
  </conditionalFormatting>
  <conditionalFormatting sqref="B138:B141">
    <cfRule type="duplicateValues" dxfId="2" priority="1"/>
  </conditionalFormatting>
  <pageMargins left="0.59055118110236204" right="0.59055118110236204"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I252"/>
  <sheetViews>
    <sheetView topLeftCell="A31" workbookViewId="0">
      <selection activeCell="A31" sqref="A1:A1048576"/>
    </sheetView>
  </sheetViews>
  <sheetFormatPr defaultColWidth="8.875" defaultRowHeight="13.5" x14ac:dyDescent="0.15"/>
  <sheetData>
    <row r="1" spans="6:9" ht="18.75" x14ac:dyDescent="0.15">
      <c r="F1" s="1" t="s">
        <v>216</v>
      </c>
      <c r="I1" s="2">
        <v>1</v>
      </c>
    </row>
    <row r="2" spans="6:9" ht="18.75" x14ac:dyDescent="0.15">
      <c r="F2" s="1" t="s">
        <v>360</v>
      </c>
      <c r="I2" s="2">
        <v>1</v>
      </c>
    </row>
    <row r="3" spans="6:9" ht="18.75" x14ac:dyDescent="0.15">
      <c r="F3" s="1" t="s">
        <v>387</v>
      </c>
      <c r="I3" s="2">
        <v>1</v>
      </c>
    </row>
    <row r="4" spans="6:9" ht="18.75" x14ac:dyDescent="0.15">
      <c r="F4" s="1" t="s">
        <v>222</v>
      </c>
      <c r="I4" s="2">
        <v>1</v>
      </c>
    </row>
    <row r="5" spans="6:9" ht="18.75" x14ac:dyDescent="0.15">
      <c r="F5" s="1" t="s">
        <v>238</v>
      </c>
      <c r="I5" s="2">
        <v>1</v>
      </c>
    </row>
    <row r="6" spans="6:9" ht="18.75" x14ac:dyDescent="0.15">
      <c r="F6" s="1" t="s">
        <v>222</v>
      </c>
      <c r="I6" s="2">
        <v>1</v>
      </c>
    </row>
    <row r="7" spans="6:9" ht="18.75" x14ac:dyDescent="0.15">
      <c r="F7" s="1" t="s">
        <v>347</v>
      </c>
      <c r="I7" s="2">
        <v>1</v>
      </c>
    </row>
    <row r="8" spans="6:9" ht="18.75" x14ac:dyDescent="0.15">
      <c r="F8" s="1" t="s">
        <v>360</v>
      </c>
      <c r="I8" s="2">
        <v>1</v>
      </c>
    </row>
    <row r="9" spans="6:9" ht="18.75" x14ac:dyDescent="0.15">
      <c r="F9" s="1" t="s">
        <v>387</v>
      </c>
      <c r="I9" s="2">
        <v>1</v>
      </c>
    </row>
    <row r="10" spans="6:9" ht="18.75" x14ac:dyDescent="0.15">
      <c r="F10" s="1" t="s">
        <v>238</v>
      </c>
      <c r="I10" s="2">
        <v>1</v>
      </c>
    </row>
    <row r="11" spans="6:9" ht="18.75" x14ac:dyDescent="0.15">
      <c r="F11" s="1" t="s">
        <v>368</v>
      </c>
      <c r="I11" s="2">
        <v>1</v>
      </c>
    </row>
    <row r="12" spans="6:9" ht="18.75" x14ac:dyDescent="0.15">
      <c r="F12" s="1" t="s">
        <v>238</v>
      </c>
      <c r="I12" s="2">
        <v>1</v>
      </c>
    </row>
    <row r="13" spans="6:9" ht="18.75" x14ac:dyDescent="0.15">
      <c r="F13" s="1" t="s">
        <v>388</v>
      </c>
      <c r="I13" s="2">
        <v>1</v>
      </c>
    </row>
    <row r="14" spans="6:9" ht="18.75" x14ac:dyDescent="0.15">
      <c r="F14" s="1" t="s">
        <v>222</v>
      </c>
      <c r="I14" s="2">
        <v>1</v>
      </c>
    </row>
    <row r="15" spans="6:9" ht="18.75" x14ac:dyDescent="0.15">
      <c r="F15" s="1" t="s">
        <v>368</v>
      </c>
      <c r="I15" s="2">
        <v>1</v>
      </c>
    </row>
    <row r="16" spans="6:9" ht="18.75" x14ac:dyDescent="0.15">
      <c r="F16" s="1" t="s">
        <v>388</v>
      </c>
      <c r="I16" s="2">
        <v>1</v>
      </c>
    </row>
    <row r="17" spans="6:9" ht="18.75" x14ac:dyDescent="0.15">
      <c r="F17" s="1" t="s">
        <v>388</v>
      </c>
      <c r="I17" s="2">
        <v>1</v>
      </c>
    </row>
    <row r="18" spans="6:9" ht="18.75" x14ac:dyDescent="0.15">
      <c r="F18" s="1" t="s">
        <v>360</v>
      </c>
      <c r="I18" s="2">
        <v>1</v>
      </c>
    </row>
    <row r="19" spans="6:9" ht="18.75" x14ac:dyDescent="0.15">
      <c r="F19" s="1" t="s">
        <v>389</v>
      </c>
      <c r="I19" s="2">
        <v>1</v>
      </c>
    </row>
    <row r="20" spans="6:9" ht="18.75" x14ac:dyDescent="0.15">
      <c r="F20" s="1" t="s">
        <v>357</v>
      </c>
      <c r="I20" s="2">
        <v>1</v>
      </c>
    </row>
    <row r="21" spans="6:9" ht="18.75" x14ac:dyDescent="0.15">
      <c r="F21" s="1" t="s">
        <v>360</v>
      </c>
      <c r="I21" s="2">
        <v>1</v>
      </c>
    </row>
    <row r="22" spans="6:9" ht="18.75" x14ac:dyDescent="0.15">
      <c r="F22" s="1" t="s">
        <v>216</v>
      </c>
      <c r="I22" s="2">
        <v>1</v>
      </c>
    </row>
    <row r="23" spans="6:9" ht="18.75" x14ac:dyDescent="0.15">
      <c r="F23" s="1" t="s">
        <v>368</v>
      </c>
      <c r="I23" s="2">
        <v>1</v>
      </c>
    </row>
    <row r="24" spans="6:9" ht="18.75" x14ac:dyDescent="0.15">
      <c r="F24" s="1" t="s">
        <v>220</v>
      </c>
      <c r="I24" s="3"/>
    </row>
    <row r="25" spans="6:9" ht="18.75" x14ac:dyDescent="0.15">
      <c r="F25" s="1" t="s">
        <v>238</v>
      </c>
      <c r="I25" s="4">
        <v>1</v>
      </c>
    </row>
    <row r="26" spans="6:9" ht="18.75" x14ac:dyDescent="0.15">
      <c r="F26" s="1" t="s">
        <v>222</v>
      </c>
      <c r="I26" s="4">
        <v>1</v>
      </c>
    </row>
    <row r="27" spans="6:9" ht="18.75" x14ac:dyDescent="0.15">
      <c r="F27" s="1" t="s">
        <v>357</v>
      </c>
      <c r="I27" s="4">
        <v>1</v>
      </c>
    </row>
    <row r="28" spans="6:9" ht="18.75" x14ac:dyDescent="0.15">
      <c r="F28" s="1" t="s">
        <v>368</v>
      </c>
      <c r="I28" s="4">
        <v>1</v>
      </c>
    </row>
    <row r="29" spans="6:9" ht="18.75" x14ac:dyDescent="0.15">
      <c r="F29" s="1" t="s">
        <v>238</v>
      </c>
      <c r="I29" s="4">
        <v>1</v>
      </c>
    </row>
    <row r="30" spans="6:9" ht="18.75" x14ac:dyDescent="0.15">
      <c r="F30" s="1" t="s">
        <v>360</v>
      </c>
      <c r="I30" s="4">
        <v>1</v>
      </c>
    </row>
    <row r="31" spans="6:9" ht="18.75" x14ac:dyDescent="0.15">
      <c r="F31" s="1" t="s">
        <v>388</v>
      </c>
      <c r="I31" s="4">
        <v>1</v>
      </c>
    </row>
    <row r="32" spans="6:9" ht="18.75" x14ac:dyDescent="0.15">
      <c r="F32" s="1" t="s">
        <v>220</v>
      </c>
      <c r="I32" s="4">
        <v>1</v>
      </c>
    </row>
    <row r="33" spans="6:9" ht="18.75" x14ac:dyDescent="0.15">
      <c r="F33" s="1" t="s">
        <v>360</v>
      </c>
      <c r="I33" s="4">
        <v>1</v>
      </c>
    </row>
    <row r="34" spans="6:9" ht="18.75" x14ac:dyDescent="0.15">
      <c r="F34" s="1" t="s">
        <v>222</v>
      </c>
      <c r="I34" s="4">
        <v>1</v>
      </c>
    </row>
    <row r="35" spans="6:9" ht="18.75" x14ac:dyDescent="0.15">
      <c r="F35" s="1" t="s">
        <v>216</v>
      </c>
      <c r="I35" s="4">
        <v>1</v>
      </c>
    </row>
    <row r="36" spans="6:9" ht="18.75" x14ac:dyDescent="0.15">
      <c r="F36" s="1" t="s">
        <v>368</v>
      </c>
      <c r="I36" s="4">
        <v>1</v>
      </c>
    </row>
    <row r="37" spans="6:9" ht="18.75" x14ac:dyDescent="0.15">
      <c r="F37" s="1" t="s">
        <v>220</v>
      </c>
      <c r="I37" s="4">
        <v>1</v>
      </c>
    </row>
    <row r="38" spans="6:9" ht="18.75" x14ac:dyDescent="0.15">
      <c r="F38" s="1" t="s">
        <v>360</v>
      </c>
      <c r="I38" s="4">
        <v>1</v>
      </c>
    </row>
    <row r="39" spans="6:9" ht="18.75" x14ac:dyDescent="0.15">
      <c r="F39" s="1" t="s">
        <v>222</v>
      </c>
      <c r="I39" s="4">
        <v>1</v>
      </c>
    </row>
    <row r="40" spans="6:9" ht="18.75" x14ac:dyDescent="0.15">
      <c r="F40" s="1" t="s">
        <v>388</v>
      </c>
      <c r="I40" s="4">
        <v>1</v>
      </c>
    </row>
    <row r="41" spans="6:9" ht="18.75" x14ac:dyDescent="0.15">
      <c r="F41" s="1" t="s">
        <v>216</v>
      </c>
      <c r="I41" s="4">
        <v>1</v>
      </c>
    </row>
    <row r="42" spans="6:9" ht="18.75" x14ac:dyDescent="0.15">
      <c r="F42" s="1" t="s">
        <v>368</v>
      </c>
      <c r="I42" s="4">
        <v>1</v>
      </c>
    </row>
    <row r="43" spans="6:9" ht="18.75" x14ac:dyDescent="0.15">
      <c r="F43" s="1" t="s">
        <v>388</v>
      </c>
      <c r="I43" s="4">
        <v>1</v>
      </c>
    </row>
    <row r="44" spans="6:9" ht="18.75" x14ac:dyDescent="0.15">
      <c r="F44" s="1" t="s">
        <v>238</v>
      </c>
      <c r="I44" s="4">
        <v>1</v>
      </c>
    </row>
    <row r="45" spans="6:9" ht="18.75" x14ac:dyDescent="0.15">
      <c r="F45" s="1" t="s">
        <v>238</v>
      </c>
      <c r="I45" s="4">
        <v>1</v>
      </c>
    </row>
    <row r="46" spans="6:9" ht="18.75" x14ac:dyDescent="0.15">
      <c r="F46" s="1" t="s">
        <v>220</v>
      </c>
      <c r="I46" s="4">
        <v>1</v>
      </c>
    </row>
    <row r="47" spans="6:9" ht="18.75" x14ac:dyDescent="0.15">
      <c r="F47" s="1" t="s">
        <v>238</v>
      </c>
      <c r="I47" s="4">
        <v>1</v>
      </c>
    </row>
    <row r="48" spans="6:9" ht="18.75" x14ac:dyDescent="0.15">
      <c r="F48" s="1" t="s">
        <v>220</v>
      </c>
      <c r="I48" s="4">
        <v>1</v>
      </c>
    </row>
    <row r="49" spans="6:9" ht="18.75" x14ac:dyDescent="0.15">
      <c r="F49" s="1" t="s">
        <v>347</v>
      </c>
      <c r="I49" s="4">
        <v>1</v>
      </c>
    </row>
    <row r="50" spans="6:9" ht="18.75" x14ac:dyDescent="0.15">
      <c r="F50" s="1" t="s">
        <v>360</v>
      </c>
      <c r="I50" s="4">
        <v>1</v>
      </c>
    </row>
    <row r="51" spans="6:9" ht="18.75" x14ac:dyDescent="0.15">
      <c r="F51" s="1" t="s">
        <v>222</v>
      </c>
      <c r="I51" s="4">
        <v>1</v>
      </c>
    </row>
    <row r="52" spans="6:9" ht="18.75" x14ac:dyDescent="0.15">
      <c r="F52" s="1" t="s">
        <v>360</v>
      </c>
      <c r="I52" s="4">
        <v>1</v>
      </c>
    </row>
    <row r="53" spans="6:9" ht="18.75" x14ac:dyDescent="0.15">
      <c r="F53" s="1" t="s">
        <v>368</v>
      </c>
      <c r="I53" s="4">
        <v>1</v>
      </c>
    </row>
    <row r="54" spans="6:9" ht="18.75" x14ac:dyDescent="0.15">
      <c r="F54" s="1" t="s">
        <v>222</v>
      </c>
      <c r="I54" s="4">
        <v>1</v>
      </c>
    </row>
    <row r="55" spans="6:9" ht="18.75" x14ac:dyDescent="0.15">
      <c r="F55" s="1" t="s">
        <v>368</v>
      </c>
      <c r="I55" s="4">
        <v>1</v>
      </c>
    </row>
    <row r="56" spans="6:9" ht="18.75" x14ac:dyDescent="0.15">
      <c r="F56" s="1" t="s">
        <v>222</v>
      </c>
      <c r="I56" s="2">
        <v>1</v>
      </c>
    </row>
    <row r="57" spans="6:9" ht="18.75" x14ac:dyDescent="0.15">
      <c r="F57" s="1" t="s">
        <v>368</v>
      </c>
      <c r="I57">
        <f>SUM(I1:I56)</f>
        <v>55</v>
      </c>
    </row>
    <row r="58" spans="6:9" ht="18.75" x14ac:dyDescent="0.15">
      <c r="F58" s="1" t="s">
        <v>389</v>
      </c>
    </row>
    <row r="59" spans="6:9" ht="18.75" x14ac:dyDescent="0.15">
      <c r="F59" s="1" t="s">
        <v>360</v>
      </c>
    </row>
    <row r="60" spans="6:9" ht="18.75" x14ac:dyDescent="0.15">
      <c r="F60" s="1" t="s">
        <v>360</v>
      </c>
    </row>
    <row r="61" spans="6:9" ht="18.75" x14ac:dyDescent="0.15">
      <c r="F61" s="1" t="s">
        <v>222</v>
      </c>
    </row>
    <row r="62" spans="6:9" ht="18.75" x14ac:dyDescent="0.15">
      <c r="F62" s="1" t="s">
        <v>222</v>
      </c>
    </row>
    <row r="63" spans="6:9" ht="18.75" x14ac:dyDescent="0.15">
      <c r="F63" s="1" t="s">
        <v>222</v>
      </c>
    </row>
    <row r="64" spans="6:9" ht="18.75" x14ac:dyDescent="0.15">
      <c r="F64" s="1" t="s">
        <v>238</v>
      </c>
    </row>
    <row r="65" spans="6:6" ht="18.75" x14ac:dyDescent="0.15">
      <c r="F65" s="1" t="s">
        <v>368</v>
      </c>
    </row>
    <row r="66" spans="6:6" ht="18.75" x14ac:dyDescent="0.15">
      <c r="F66" s="1" t="s">
        <v>360</v>
      </c>
    </row>
    <row r="67" spans="6:6" ht="18.75" x14ac:dyDescent="0.15">
      <c r="F67" s="1" t="s">
        <v>387</v>
      </c>
    </row>
    <row r="68" spans="6:6" ht="18.75" x14ac:dyDescent="0.15">
      <c r="F68" s="1" t="s">
        <v>238</v>
      </c>
    </row>
    <row r="69" spans="6:6" ht="18.75" x14ac:dyDescent="0.15">
      <c r="F69" s="1" t="s">
        <v>368</v>
      </c>
    </row>
    <row r="70" spans="6:6" ht="18.75" x14ac:dyDescent="0.15">
      <c r="F70" s="1" t="s">
        <v>216</v>
      </c>
    </row>
    <row r="71" spans="6:6" ht="18.75" x14ac:dyDescent="0.15">
      <c r="F71" s="1" t="s">
        <v>216</v>
      </c>
    </row>
    <row r="72" spans="6:6" ht="18.75" x14ac:dyDescent="0.15">
      <c r="F72" s="1" t="s">
        <v>388</v>
      </c>
    </row>
    <row r="73" spans="6:6" ht="18.75" x14ac:dyDescent="0.15">
      <c r="F73" s="1" t="s">
        <v>388</v>
      </c>
    </row>
    <row r="74" spans="6:6" ht="18.75" x14ac:dyDescent="0.15">
      <c r="F74" s="1" t="s">
        <v>388</v>
      </c>
    </row>
    <row r="75" spans="6:6" ht="18.75" x14ac:dyDescent="0.15">
      <c r="F75" s="1" t="s">
        <v>360</v>
      </c>
    </row>
    <row r="76" spans="6:6" ht="18.75" x14ac:dyDescent="0.15">
      <c r="F76" s="1" t="s">
        <v>360</v>
      </c>
    </row>
    <row r="77" spans="6:6" ht="18.75" x14ac:dyDescent="0.15">
      <c r="F77" s="1" t="s">
        <v>389</v>
      </c>
    </row>
    <row r="78" spans="6:6" ht="18.75" x14ac:dyDescent="0.15">
      <c r="F78" s="1" t="s">
        <v>222</v>
      </c>
    </row>
    <row r="79" spans="6:6" ht="18.75" x14ac:dyDescent="0.15">
      <c r="F79" s="1" t="s">
        <v>216</v>
      </c>
    </row>
    <row r="80" spans="6:6" ht="18.75" x14ac:dyDescent="0.15">
      <c r="F80" s="1" t="s">
        <v>222</v>
      </c>
    </row>
    <row r="81" spans="6:6" ht="18.75" x14ac:dyDescent="0.15">
      <c r="F81" s="1" t="s">
        <v>216</v>
      </c>
    </row>
    <row r="82" spans="6:6" ht="18.75" x14ac:dyDescent="0.15">
      <c r="F82" s="1" t="s">
        <v>357</v>
      </c>
    </row>
    <row r="83" spans="6:6" ht="18.75" x14ac:dyDescent="0.15">
      <c r="F83" s="1" t="s">
        <v>220</v>
      </c>
    </row>
    <row r="84" spans="6:6" ht="18.75" x14ac:dyDescent="0.15">
      <c r="F84" s="1" t="s">
        <v>238</v>
      </c>
    </row>
    <row r="85" spans="6:6" ht="18.75" x14ac:dyDescent="0.15">
      <c r="F85" s="1" t="s">
        <v>360</v>
      </c>
    </row>
    <row r="86" spans="6:6" ht="18.75" x14ac:dyDescent="0.15">
      <c r="F86" s="1" t="s">
        <v>368</v>
      </c>
    </row>
    <row r="87" spans="6:6" ht="18.75" x14ac:dyDescent="0.15">
      <c r="F87" s="1" t="s">
        <v>368</v>
      </c>
    </row>
    <row r="88" spans="6:6" ht="18.75" x14ac:dyDescent="0.15">
      <c r="F88" s="1" t="s">
        <v>238</v>
      </c>
    </row>
    <row r="89" spans="6:6" ht="18.75" x14ac:dyDescent="0.15">
      <c r="F89" s="1" t="s">
        <v>222</v>
      </c>
    </row>
    <row r="90" spans="6:6" ht="18.75" x14ac:dyDescent="0.15">
      <c r="F90" s="1" t="s">
        <v>222</v>
      </c>
    </row>
    <row r="91" spans="6:6" ht="18.75" x14ac:dyDescent="0.15">
      <c r="F91" s="1" t="s">
        <v>216</v>
      </c>
    </row>
    <row r="92" spans="6:6" ht="18.75" x14ac:dyDescent="0.15">
      <c r="F92" s="1" t="s">
        <v>360</v>
      </c>
    </row>
    <row r="93" spans="6:6" ht="18.75" x14ac:dyDescent="0.15">
      <c r="F93" s="1" t="s">
        <v>238</v>
      </c>
    </row>
    <row r="94" spans="6:6" ht="18.75" x14ac:dyDescent="0.15">
      <c r="F94" s="1" t="s">
        <v>220</v>
      </c>
    </row>
    <row r="95" spans="6:6" ht="18.75" x14ac:dyDescent="0.15">
      <c r="F95" s="1" t="s">
        <v>222</v>
      </c>
    </row>
    <row r="96" spans="6:6" ht="18.75" x14ac:dyDescent="0.15">
      <c r="F96" s="2">
        <v>1</v>
      </c>
    </row>
    <row r="97" spans="6:6" ht="18.75" x14ac:dyDescent="0.15">
      <c r="F97" s="1" t="s">
        <v>387</v>
      </c>
    </row>
    <row r="98" spans="6:6" ht="18.75" x14ac:dyDescent="0.15">
      <c r="F98" s="1" t="s">
        <v>216</v>
      </c>
    </row>
    <row r="99" spans="6:6" ht="18.75" x14ac:dyDescent="0.15">
      <c r="F99" s="1" t="s">
        <v>368</v>
      </c>
    </row>
    <row r="100" spans="6:6" ht="18.75" x14ac:dyDescent="0.15">
      <c r="F100" s="1" t="s">
        <v>388</v>
      </c>
    </row>
    <row r="101" spans="6:6" ht="18.75" x14ac:dyDescent="0.15">
      <c r="F101" s="1" t="s">
        <v>388</v>
      </c>
    </row>
    <row r="102" spans="6:6" ht="18.75" x14ac:dyDescent="0.15">
      <c r="F102" s="1" t="s">
        <v>388</v>
      </c>
    </row>
    <row r="103" spans="6:6" ht="18.75" x14ac:dyDescent="0.15">
      <c r="F103" s="1" t="s">
        <v>216</v>
      </c>
    </row>
    <row r="104" spans="6:6" ht="18.75" x14ac:dyDescent="0.15">
      <c r="F104" s="1" t="s">
        <v>222</v>
      </c>
    </row>
    <row r="105" spans="6:6" ht="18.75" x14ac:dyDescent="0.15">
      <c r="F105" s="1" t="s">
        <v>357</v>
      </c>
    </row>
    <row r="106" spans="6:6" ht="18.75" x14ac:dyDescent="0.15">
      <c r="F106" s="1" t="s">
        <v>388</v>
      </c>
    </row>
    <row r="107" spans="6:6" ht="18.75" x14ac:dyDescent="0.15">
      <c r="F107" s="1" t="s">
        <v>357</v>
      </c>
    </row>
    <row r="108" spans="6:6" ht="18.75" x14ac:dyDescent="0.15">
      <c r="F108" s="1" t="s">
        <v>360</v>
      </c>
    </row>
    <row r="109" spans="6:6" ht="18.75" x14ac:dyDescent="0.15">
      <c r="F109" s="1" t="s">
        <v>388</v>
      </c>
    </row>
    <row r="110" spans="6:6" ht="18.75" x14ac:dyDescent="0.15">
      <c r="F110" s="1" t="s">
        <v>368</v>
      </c>
    </row>
    <row r="111" spans="6:6" ht="18.75" x14ac:dyDescent="0.15">
      <c r="F111" s="1" t="s">
        <v>216</v>
      </c>
    </row>
    <row r="112" spans="6:6" ht="18.75" x14ac:dyDescent="0.15">
      <c r="F112" s="1" t="s">
        <v>388</v>
      </c>
    </row>
    <row r="113" spans="6:6" ht="18.75" x14ac:dyDescent="0.15">
      <c r="F113" s="1" t="s">
        <v>222</v>
      </c>
    </row>
    <row r="114" spans="6:6" ht="18.75" x14ac:dyDescent="0.15">
      <c r="F114" s="3" t="s">
        <v>216</v>
      </c>
    </row>
    <row r="115" spans="6:6" ht="18.75" x14ac:dyDescent="0.15">
      <c r="F115" s="3" t="s">
        <v>222</v>
      </c>
    </row>
    <row r="116" spans="6:6" ht="18.75" x14ac:dyDescent="0.15">
      <c r="F116" s="2">
        <v>1</v>
      </c>
    </row>
    <row r="117" spans="6:6" ht="18.75" x14ac:dyDescent="0.15">
      <c r="F117" s="1" t="s">
        <v>216</v>
      </c>
    </row>
    <row r="118" spans="6:6" ht="18.75" x14ac:dyDescent="0.15">
      <c r="F118" s="1" t="s">
        <v>388</v>
      </c>
    </row>
    <row r="119" spans="6:6" ht="18.75" x14ac:dyDescent="0.15">
      <c r="F119" s="1" t="s">
        <v>220</v>
      </c>
    </row>
    <row r="120" spans="6:6" ht="18.75" x14ac:dyDescent="0.15">
      <c r="F120" s="1" t="s">
        <v>222</v>
      </c>
    </row>
    <row r="121" spans="6:6" ht="18.75" x14ac:dyDescent="0.15">
      <c r="F121" s="3" t="s">
        <v>222</v>
      </c>
    </row>
    <row r="122" spans="6:6" ht="18.75" x14ac:dyDescent="0.15">
      <c r="F122" s="3" t="s">
        <v>347</v>
      </c>
    </row>
    <row r="123" spans="6:6" ht="18.75" x14ac:dyDescent="0.15">
      <c r="F123" s="3" t="s">
        <v>216</v>
      </c>
    </row>
    <row r="124" spans="6:6" ht="18.75" x14ac:dyDescent="0.15">
      <c r="F124" s="3" t="s">
        <v>357</v>
      </c>
    </row>
    <row r="125" spans="6:6" ht="18.75" x14ac:dyDescent="0.15">
      <c r="F125" s="1" t="s">
        <v>390</v>
      </c>
    </row>
    <row r="126" spans="6:6" ht="18.75" x14ac:dyDescent="0.15">
      <c r="F126" s="1" t="s">
        <v>391</v>
      </c>
    </row>
    <row r="127" spans="6:6" ht="18.75" x14ac:dyDescent="0.15">
      <c r="F127" s="1" t="s">
        <v>392</v>
      </c>
    </row>
    <row r="128" spans="6:6" ht="18.75" x14ac:dyDescent="0.15">
      <c r="F128" s="1" t="s">
        <v>390</v>
      </c>
    </row>
    <row r="129" spans="6:6" ht="18.75" x14ac:dyDescent="0.15">
      <c r="F129" s="3" t="s">
        <v>238</v>
      </c>
    </row>
    <row r="130" spans="6:6" ht="18.75" x14ac:dyDescent="0.15">
      <c r="F130" s="3" t="s">
        <v>216</v>
      </c>
    </row>
    <row r="131" spans="6:6" ht="18.75" x14ac:dyDescent="0.15">
      <c r="F131" s="5" t="s">
        <v>238</v>
      </c>
    </row>
    <row r="132" spans="6:6" ht="18.75" x14ac:dyDescent="0.15">
      <c r="F132" s="1" t="s">
        <v>391</v>
      </c>
    </row>
    <row r="133" spans="6:6" ht="18.75" x14ac:dyDescent="0.15">
      <c r="F133" s="1" t="s">
        <v>393</v>
      </c>
    </row>
    <row r="134" spans="6:6" ht="18.75" x14ac:dyDescent="0.15">
      <c r="F134" s="1" t="s">
        <v>394</v>
      </c>
    </row>
    <row r="135" spans="6:6" ht="18.75" x14ac:dyDescent="0.15">
      <c r="F135" s="1" t="s">
        <v>395</v>
      </c>
    </row>
    <row r="136" spans="6:6" ht="18.75" x14ac:dyDescent="0.15">
      <c r="F136" s="1" t="s">
        <v>391</v>
      </c>
    </row>
    <row r="137" spans="6:6" ht="18.75" x14ac:dyDescent="0.15">
      <c r="F137" s="3" t="s">
        <v>360</v>
      </c>
    </row>
    <row r="138" spans="6:6" ht="18.75" x14ac:dyDescent="0.15">
      <c r="F138" s="1" t="s">
        <v>390</v>
      </c>
    </row>
    <row r="139" spans="6:6" ht="18.75" x14ac:dyDescent="0.15">
      <c r="F139" s="3" t="s">
        <v>238</v>
      </c>
    </row>
    <row r="140" spans="6:6" ht="18.75" x14ac:dyDescent="0.15">
      <c r="F140" s="2">
        <v>1</v>
      </c>
    </row>
    <row r="141" spans="6:6" ht="18.75" x14ac:dyDescent="0.15">
      <c r="F141" s="1" t="s">
        <v>396</v>
      </c>
    </row>
    <row r="142" spans="6:6" ht="18.75" x14ac:dyDescent="0.15">
      <c r="F142" s="2">
        <v>1</v>
      </c>
    </row>
    <row r="143" spans="6:6" ht="18.75" x14ac:dyDescent="0.15">
      <c r="F143" s="3" t="s">
        <v>389</v>
      </c>
    </row>
    <row r="144" spans="6:6" ht="18.75" x14ac:dyDescent="0.15">
      <c r="F144" s="2">
        <v>1</v>
      </c>
    </row>
    <row r="145" spans="6:6" ht="18.75" x14ac:dyDescent="0.15">
      <c r="F145" s="2">
        <v>1</v>
      </c>
    </row>
    <row r="146" spans="6:6" ht="18.75" x14ac:dyDescent="0.15">
      <c r="F146" s="2">
        <v>1</v>
      </c>
    </row>
    <row r="147" spans="6:6" ht="18.75" x14ac:dyDescent="0.15">
      <c r="F147" s="2">
        <v>1</v>
      </c>
    </row>
    <row r="148" spans="6:6" ht="18.75" x14ac:dyDescent="0.15">
      <c r="F148" s="3" t="s">
        <v>222</v>
      </c>
    </row>
    <row r="149" spans="6:6" ht="18.75" x14ac:dyDescent="0.15">
      <c r="F149" s="2">
        <v>1</v>
      </c>
    </row>
    <row r="150" spans="6:6" ht="18.75" x14ac:dyDescent="0.15">
      <c r="F150" s="2">
        <v>1</v>
      </c>
    </row>
    <row r="151" spans="6:6" ht="18.75" x14ac:dyDescent="0.15">
      <c r="F151" s="2">
        <v>1</v>
      </c>
    </row>
    <row r="152" spans="6:6" ht="18.75" x14ac:dyDescent="0.15">
      <c r="F152" s="1" t="s">
        <v>392</v>
      </c>
    </row>
    <row r="153" spans="6:6" ht="18.75" x14ac:dyDescent="0.15">
      <c r="F153" s="2">
        <v>1</v>
      </c>
    </row>
    <row r="154" spans="6:6" ht="18.75" x14ac:dyDescent="0.15">
      <c r="F154" s="2">
        <v>1</v>
      </c>
    </row>
    <row r="155" spans="6:6" ht="18.75" x14ac:dyDescent="0.15">
      <c r="F155" s="2">
        <v>1</v>
      </c>
    </row>
    <row r="156" spans="6:6" ht="18.75" x14ac:dyDescent="0.15">
      <c r="F156" s="2">
        <v>1</v>
      </c>
    </row>
    <row r="157" spans="6:6" ht="18.75" x14ac:dyDescent="0.15">
      <c r="F157" s="2">
        <v>1</v>
      </c>
    </row>
    <row r="158" spans="6:6" ht="18.75" x14ac:dyDescent="0.15">
      <c r="F158" s="2">
        <v>1</v>
      </c>
    </row>
    <row r="159" spans="6:6" ht="18.75" x14ac:dyDescent="0.15">
      <c r="F159" s="2">
        <v>1</v>
      </c>
    </row>
    <row r="160" spans="6:6" ht="18.75" x14ac:dyDescent="0.15">
      <c r="F160" s="2">
        <v>1</v>
      </c>
    </row>
    <row r="161" spans="6:6" ht="18.75" x14ac:dyDescent="0.15">
      <c r="F161" s="1" t="s">
        <v>397</v>
      </c>
    </row>
    <row r="162" spans="6:6" ht="18.75" x14ac:dyDescent="0.15">
      <c r="F162" s="2">
        <v>1</v>
      </c>
    </row>
    <row r="163" spans="6:6" ht="18.75" x14ac:dyDescent="0.15">
      <c r="F163" s="2">
        <v>1</v>
      </c>
    </row>
    <row r="164" spans="6:6" ht="18.75" x14ac:dyDescent="0.15">
      <c r="F164" s="1" t="s">
        <v>395</v>
      </c>
    </row>
    <row r="165" spans="6:6" ht="18.75" x14ac:dyDescent="0.15">
      <c r="F165" s="2">
        <v>1</v>
      </c>
    </row>
    <row r="166" spans="6:6" ht="18.75" x14ac:dyDescent="0.15">
      <c r="F166" s="2">
        <v>1</v>
      </c>
    </row>
    <row r="167" spans="6:6" ht="18.75" x14ac:dyDescent="0.15">
      <c r="F167" s="6" t="s">
        <v>395</v>
      </c>
    </row>
    <row r="168" spans="6:6" ht="18.75" x14ac:dyDescent="0.15">
      <c r="F168" s="3">
        <v>1</v>
      </c>
    </row>
    <row r="169" spans="6:6" ht="18.75" x14ac:dyDescent="0.15">
      <c r="F169" s="6" t="s">
        <v>393</v>
      </c>
    </row>
    <row r="170" spans="6:6" ht="18.75" x14ac:dyDescent="0.15">
      <c r="F170" s="3" t="s">
        <v>222</v>
      </c>
    </row>
    <row r="171" spans="6:6" x14ac:dyDescent="0.15">
      <c r="F171" s="4">
        <v>1</v>
      </c>
    </row>
    <row r="172" spans="6:6" x14ac:dyDescent="0.15">
      <c r="F172" s="4">
        <v>1</v>
      </c>
    </row>
    <row r="173" spans="6:6" x14ac:dyDescent="0.15">
      <c r="F173" s="4">
        <v>1</v>
      </c>
    </row>
    <row r="174" spans="6:6" x14ac:dyDescent="0.15">
      <c r="F174" s="4">
        <v>1</v>
      </c>
    </row>
    <row r="175" spans="6:6" x14ac:dyDescent="0.15">
      <c r="F175" s="4">
        <v>1</v>
      </c>
    </row>
    <row r="176" spans="6:6" x14ac:dyDescent="0.15">
      <c r="F176" s="4">
        <v>1</v>
      </c>
    </row>
    <row r="177" spans="6:6" x14ac:dyDescent="0.15">
      <c r="F177" s="4">
        <v>1</v>
      </c>
    </row>
    <row r="178" spans="6:6" x14ac:dyDescent="0.15">
      <c r="F178" s="4">
        <v>1</v>
      </c>
    </row>
    <row r="179" spans="6:6" x14ac:dyDescent="0.15">
      <c r="F179" s="4">
        <v>1</v>
      </c>
    </row>
    <row r="180" spans="6:6" x14ac:dyDescent="0.15">
      <c r="F180" s="4">
        <v>1</v>
      </c>
    </row>
    <row r="181" spans="6:6" x14ac:dyDescent="0.15">
      <c r="F181" s="4">
        <v>1</v>
      </c>
    </row>
    <row r="182" spans="6:6" x14ac:dyDescent="0.15">
      <c r="F182" s="4">
        <v>1</v>
      </c>
    </row>
    <row r="183" spans="6:6" x14ac:dyDescent="0.15">
      <c r="F183" s="4">
        <v>1</v>
      </c>
    </row>
    <row r="184" spans="6:6" x14ac:dyDescent="0.15">
      <c r="F184" s="4">
        <v>1</v>
      </c>
    </row>
    <row r="185" spans="6:6" x14ac:dyDescent="0.15">
      <c r="F185" s="4">
        <v>1</v>
      </c>
    </row>
    <row r="186" spans="6:6" ht="18.75" x14ac:dyDescent="0.15">
      <c r="F186" s="3" t="s">
        <v>222</v>
      </c>
    </row>
    <row r="187" spans="6:6" x14ac:dyDescent="0.15">
      <c r="F187" s="4">
        <v>1</v>
      </c>
    </row>
    <row r="188" spans="6:6" x14ac:dyDescent="0.15">
      <c r="F188" s="4">
        <v>1</v>
      </c>
    </row>
    <row r="189" spans="6:6" x14ac:dyDescent="0.15">
      <c r="F189" s="4">
        <v>1</v>
      </c>
    </row>
    <row r="190" spans="6:6" x14ac:dyDescent="0.15">
      <c r="F190" s="4">
        <v>1</v>
      </c>
    </row>
    <row r="191" spans="6:6" x14ac:dyDescent="0.15">
      <c r="F191" s="4">
        <v>1</v>
      </c>
    </row>
    <row r="192" spans="6:6" x14ac:dyDescent="0.15">
      <c r="F192" s="4">
        <v>1</v>
      </c>
    </row>
    <row r="193" spans="6:6" x14ac:dyDescent="0.15">
      <c r="F193" s="4">
        <v>1</v>
      </c>
    </row>
    <row r="194" spans="6:6" x14ac:dyDescent="0.15">
      <c r="F194" s="4">
        <v>1</v>
      </c>
    </row>
    <row r="195" spans="6:6" x14ac:dyDescent="0.15">
      <c r="F195" s="4">
        <v>1</v>
      </c>
    </row>
    <row r="196" spans="6:6" x14ac:dyDescent="0.15">
      <c r="F196" s="4">
        <v>1</v>
      </c>
    </row>
    <row r="197" spans="6:6" x14ac:dyDescent="0.15">
      <c r="F197" s="4">
        <v>1</v>
      </c>
    </row>
    <row r="198" spans="6:6" x14ac:dyDescent="0.15">
      <c r="F198" s="4">
        <v>1</v>
      </c>
    </row>
    <row r="199" spans="6:6" x14ac:dyDescent="0.15">
      <c r="F199" s="4">
        <v>1</v>
      </c>
    </row>
    <row r="200" spans="6:6" x14ac:dyDescent="0.15">
      <c r="F200" s="4">
        <v>1</v>
      </c>
    </row>
    <row r="201" spans="6:6" x14ac:dyDescent="0.15">
      <c r="F201" s="4">
        <v>1</v>
      </c>
    </row>
    <row r="202" spans="6:6" x14ac:dyDescent="0.15">
      <c r="F202" s="4">
        <v>1</v>
      </c>
    </row>
    <row r="203" spans="6:6" ht="18.75" x14ac:dyDescent="0.15">
      <c r="F203" s="7" t="s">
        <v>398</v>
      </c>
    </row>
    <row r="204" spans="6:6" ht="18.75" x14ac:dyDescent="0.15">
      <c r="F204" s="7" t="s">
        <v>398</v>
      </c>
    </row>
    <row r="205" spans="6:6" ht="18.75" x14ac:dyDescent="0.15">
      <c r="F205" s="7" t="s">
        <v>398</v>
      </c>
    </row>
    <row r="206" spans="6:6" ht="18.75" x14ac:dyDescent="0.15">
      <c r="F206" s="7" t="s">
        <v>398</v>
      </c>
    </row>
    <row r="207" spans="6:6" ht="18.75" x14ac:dyDescent="0.15">
      <c r="F207" s="7" t="s">
        <v>398</v>
      </c>
    </row>
    <row r="208" spans="6:6" ht="18.75" x14ac:dyDescent="0.15">
      <c r="F208" s="7" t="s">
        <v>398</v>
      </c>
    </row>
    <row r="209" spans="6:6" ht="18.75" x14ac:dyDescent="0.15">
      <c r="F209" s="7" t="s">
        <v>398</v>
      </c>
    </row>
    <row r="210" spans="6:6" ht="18.75" x14ac:dyDescent="0.15">
      <c r="F210" s="7" t="s">
        <v>398</v>
      </c>
    </row>
    <row r="211" spans="6:6" ht="18.75" x14ac:dyDescent="0.15">
      <c r="F211" s="7" t="s">
        <v>398</v>
      </c>
    </row>
    <row r="212" spans="6:6" ht="18.75" x14ac:dyDescent="0.15">
      <c r="F212" s="7" t="s">
        <v>398</v>
      </c>
    </row>
    <row r="213" spans="6:6" ht="18.75" x14ac:dyDescent="0.15">
      <c r="F213" s="7" t="s">
        <v>398</v>
      </c>
    </row>
    <row r="214" spans="6:6" ht="18.75" x14ac:dyDescent="0.15">
      <c r="F214" s="7" t="s">
        <v>398</v>
      </c>
    </row>
    <row r="215" spans="6:6" ht="18.75" x14ac:dyDescent="0.15">
      <c r="F215" s="3" t="s">
        <v>347</v>
      </c>
    </row>
    <row r="216" spans="6:6" ht="18.75" x14ac:dyDescent="0.15">
      <c r="F216" s="7" t="s">
        <v>398</v>
      </c>
    </row>
    <row r="217" spans="6:6" ht="18.75" x14ac:dyDescent="0.15">
      <c r="F217" s="7" t="s">
        <v>398</v>
      </c>
    </row>
    <row r="218" spans="6:6" ht="18.75" x14ac:dyDescent="0.15">
      <c r="F218" s="7" t="s">
        <v>398</v>
      </c>
    </row>
    <row r="219" spans="6:6" ht="18.75" x14ac:dyDescent="0.15">
      <c r="F219" s="7" t="s">
        <v>398</v>
      </c>
    </row>
    <row r="220" spans="6:6" ht="18.75" x14ac:dyDescent="0.15">
      <c r="F220" s="7" t="s">
        <v>398</v>
      </c>
    </row>
    <row r="221" spans="6:6" ht="18.75" x14ac:dyDescent="0.15">
      <c r="F221" s="7" t="s">
        <v>398</v>
      </c>
    </row>
    <row r="222" spans="6:6" ht="18.75" x14ac:dyDescent="0.15">
      <c r="F222" s="5" t="s">
        <v>238</v>
      </c>
    </row>
    <row r="223" spans="6:6" ht="18.75" x14ac:dyDescent="0.15">
      <c r="F223" s="3" t="s">
        <v>368</v>
      </c>
    </row>
    <row r="224" spans="6:6" ht="18.75" x14ac:dyDescent="0.15">
      <c r="F224" s="7" t="s">
        <v>398</v>
      </c>
    </row>
    <row r="225" spans="6:6" ht="18.75" x14ac:dyDescent="0.15">
      <c r="F225" s="7" t="s">
        <v>398</v>
      </c>
    </row>
    <row r="226" spans="6:6" ht="18.75" x14ac:dyDescent="0.15">
      <c r="F226" s="7" t="s">
        <v>398</v>
      </c>
    </row>
    <row r="227" spans="6:6" ht="18.75" x14ac:dyDescent="0.15">
      <c r="F227" s="7" t="s">
        <v>398</v>
      </c>
    </row>
    <row r="228" spans="6:6" ht="18.75" x14ac:dyDescent="0.15">
      <c r="F228" s="7" t="s">
        <v>398</v>
      </c>
    </row>
    <row r="229" spans="6:6" ht="18.75" x14ac:dyDescent="0.15">
      <c r="F229" s="7" t="s">
        <v>398</v>
      </c>
    </row>
    <row r="230" spans="6:6" ht="18.75" x14ac:dyDescent="0.15">
      <c r="F230" s="7" t="s">
        <v>398</v>
      </c>
    </row>
    <row r="231" spans="6:6" ht="18.75" x14ac:dyDescent="0.15">
      <c r="F231" s="7" t="s">
        <v>398</v>
      </c>
    </row>
    <row r="232" spans="6:6" ht="18.75" x14ac:dyDescent="0.15">
      <c r="F232" s="3" t="s">
        <v>238</v>
      </c>
    </row>
    <row r="233" spans="6:6" ht="18.75" x14ac:dyDescent="0.15">
      <c r="F233" s="3" t="s">
        <v>216</v>
      </c>
    </row>
    <row r="234" spans="6:6" ht="18.75" x14ac:dyDescent="0.15">
      <c r="F234" s="3" t="s">
        <v>220</v>
      </c>
    </row>
    <row r="235" spans="6:6" ht="18.75" x14ac:dyDescent="0.15">
      <c r="F235" s="6" t="s">
        <v>222</v>
      </c>
    </row>
    <row r="236" spans="6:6" ht="18.75" x14ac:dyDescent="0.15">
      <c r="F236" s="1" t="s">
        <v>360</v>
      </c>
    </row>
    <row r="237" spans="6:6" ht="18.75" x14ac:dyDescent="0.15">
      <c r="F237" s="3" t="s">
        <v>388</v>
      </c>
    </row>
    <row r="238" spans="6:6" ht="18.75" x14ac:dyDescent="0.15">
      <c r="F238" s="3" t="s">
        <v>220</v>
      </c>
    </row>
    <row r="239" spans="6:6" ht="18.75" x14ac:dyDescent="0.15">
      <c r="F239" s="3" t="s">
        <v>220</v>
      </c>
    </row>
    <row r="240" spans="6:6" ht="18.75" x14ac:dyDescent="0.15">
      <c r="F240" s="2">
        <v>1</v>
      </c>
    </row>
    <row r="241" spans="6:6" ht="18.75" x14ac:dyDescent="0.15">
      <c r="F241" s="8" t="s">
        <v>399</v>
      </c>
    </row>
    <row r="242" spans="6:6" ht="18.75" x14ac:dyDescent="0.15">
      <c r="F242" s="8" t="s">
        <v>399</v>
      </c>
    </row>
    <row r="243" spans="6:6" ht="18.75" x14ac:dyDescent="0.15">
      <c r="F243" s="8" t="s">
        <v>399</v>
      </c>
    </row>
    <row r="244" spans="6:6" ht="18.75" x14ac:dyDescent="0.15">
      <c r="F244" s="8" t="s">
        <v>399</v>
      </c>
    </row>
    <row r="245" spans="6:6" ht="18.75" x14ac:dyDescent="0.15">
      <c r="F245" s="8" t="s">
        <v>399</v>
      </c>
    </row>
    <row r="246" spans="6:6" ht="18.75" x14ac:dyDescent="0.15">
      <c r="F246" s="8" t="s">
        <v>399</v>
      </c>
    </row>
    <row r="247" spans="6:6" ht="18.75" x14ac:dyDescent="0.15">
      <c r="F247" s="8" t="s">
        <v>399</v>
      </c>
    </row>
    <row r="248" spans="6:6" ht="18.75" x14ac:dyDescent="0.15">
      <c r="F248" s="8" t="s">
        <v>399</v>
      </c>
    </row>
    <row r="249" spans="6:6" ht="18.75" x14ac:dyDescent="0.15">
      <c r="F249" s="8" t="s">
        <v>399</v>
      </c>
    </row>
    <row r="250" spans="6:6" ht="18.75" x14ac:dyDescent="0.15">
      <c r="F250" s="8" t="s">
        <v>399</v>
      </c>
    </row>
    <row r="251" spans="6:6" ht="18.75" x14ac:dyDescent="0.15">
      <c r="F251" s="8" t="s">
        <v>399</v>
      </c>
    </row>
    <row r="252" spans="6:6" ht="18.75" x14ac:dyDescent="0.15">
      <c r="F252" s="8" t="s">
        <v>399</v>
      </c>
    </row>
  </sheetData>
  <phoneticPr fontId="11" type="noConversion"/>
  <conditionalFormatting sqref="F231">
    <cfRule type="duplicateValues" dxfId="1" priority="1"/>
  </conditionalFormatting>
  <conditionalFormatting sqref="F203:F214 F216:F221 F224:F230">
    <cfRule type="duplicateValues" dxfId="0" priority="2"/>
  </conditionalFormatting>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曲目</vt:lpstr>
      <vt:lpstr>Sheet1</vt:lpstr>
      <vt:lpstr>曲目!Print_Titles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hjs</dc:creator>
  <cp:lastModifiedBy>Administrator</cp:lastModifiedBy>
  <cp:lastPrinted>2021-06-30T09:03:53Z</cp:lastPrinted>
  <dcterms:created xsi:type="dcterms:W3CDTF">2021-01-29T01:41:00Z</dcterms:created>
  <dcterms:modified xsi:type="dcterms:W3CDTF">2021-07-06T09:47:32Z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